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3"/>
  <workbookPr defaultThemeVersion="166925"/>
  <mc:AlternateContent xmlns:mc="http://schemas.openxmlformats.org/markup-compatibility/2006">
    <mc:Choice Requires="x15">
      <x15ac:absPath xmlns:x15ac="http://schemas.microsoft.com/office/spreadsheetml/2010/11/ac" url="/ExcelFiles2/"/>
    </mc:Choice>
  </mc:AlternateContent>
  <xr:revisionPtr revIDLastSave="0" documentId="8_{3C8D003F-7EB7-AB45-A195-B765D9A495F4}" xr6:coauthVersionLast="44" xr6:coauthVersionMax="44" xr10:uidLastSave="{00000000-0000-0000-0000-000000000000}"/>
  <bookViews>
    <workbookView xWindow="5580" yWindow="2360" windowWidth="27640" windowHeight="16940" xr2:uid="{DA7C0210-F4EC-1A48-99AD-5544B2B34CDD}"/>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tc={DA369530-7FAE-6A40-A624-85CB7B7D9399}</author>
    <author>tc={523F33F7-CD90-D443-815C-7EF977E7E89B}</author>
    <author>tc={6E2EE5F1-E289-5E4C-9115-13FF9937D5DC}</author>
    <author>tc={3E5F3DCC-4062-D640-831D-E98D91E2553B}</author>
    <author>tc={EE9DBAF3-D2D1-5149-A256-2662A8CC0F26}</author>
    <author>tc={A76E4D9F-14AA-0A42-88D0-184408CC7438}</author>
    <author>tc={BFB2493C-970B-104F-9C3C-513493756F61}</author>
  </authors>
  <commentList>
    <comment ref="J1" authorId="0" shapeId="0" xr:uid="{DA369530-7FAE-6A40-A624-85CB7B7D9399}">
      <text>
        <t xml:space="preserve">[Threaded comment]
Your version of Excel allows you to read this threaded comment; however, any edits to it will get removed if the file is opened in a newer version of Excel. Learn more: https://go.microsoft.com/fwlink/?linkid=870924
Comment:
    Seached the Web of Science core database from Jan. 1 2019 to early August, "global warming NOT climate change" articles only. Abstracts can be found in the Web of Science or Google Scholar. </t>
      </text>
    </comment>
    <comment ref="J500" authorId="1" shapeId="0" xr:uid="{523F33F7-CD90-D443-815C-7EF977E7E89B}">
      <text>
        <t>[Threaded comment]
Your version of Excel allows you to read this threaded comment; however, any edits to it will get removed if the file is opened in a newer version of Excel. Learn more: https://go.microsoft.com/fwlink/?linkid=870924
Comment:
    8/14 7am</t>
      </text>
    </comment>
    <comment ref="J615" authorId="2" shapeId="0" xr:uid="{6E2EE5F1-E289-5E4C-9115-13FF9937D5DC}">
      <text>
        <t>[Threaded comment]
Your version of Excel allows you to read this threaded comment; however, any edits to it will get removed if the file is opened in a newer version of Excel. Learn more: https://go.microsoft.com/fwlink/?linkid=870924
Comment:
    In the absence of trends in the cosmophysical factors influencing the climate, the process of the gradual increase in the global mean temperature of the Earth in the 21–24th solar activity cycles is explained by the anthropogenic factor.</t>
      </text>
    </comment>
    <comment ref="J700" authorId="3" shapeId="0" xr:uid="{3E5F3DCC-4062-D640-831D-E98D91E2553B}">
      <text>
        <t>[Threaded comment]
Your version of Excel allows you to read this threaded comment; however, any edits to it will get removed if the file is opened in a newer version of Excel. Learn more: https://go.microsoft.com/fwlink/?linkid=870924
Comment:
    751</t>
      </text>
    </comment>
    <comment ref="J760" authorId="4" shapeId="0" xr:uid="{EE9DBAF3-D2D1-5149-A256-2662A8CC0F26}">
      <text>
        <t>[Threaded comment]
Your version of Excel allows you to read this threaded comment; however, any edits to it will get removed if the file is opened in a newer version of Excel. Learn more: https://go.microsoft.com/fwlink/?linkid=870924
Comment:
    805</t>
      </text>
    </comment>
    <comment ref="J770" authorId="5" shapeId="0" xr:uid="{A76E4D9F-14AA-0A42-88D0-184408CC7438}">
      <text>
        <t>[Threaded comment]
Your version of Excel allows you to read this threaded comment; however, any edits to it will get removed if the file is opened in a newer version of Excel. Learn more: https://go.microsoft.com/fwlink/?linkid=870924
Comment:
    Recent reports of warming trends in the Red Sea raise concerns about the response of the
basin's fragile ecosystem under an increasingly warming climate.</t>
      </text>
    </comment>
    <comment ref="J781" authorId="6" shapeId="0" xr:uid="{BFB2493C-970B-104F-9C3C-513493756F61}">
      <text>
        <t>[Threaded comment]
Your version of Excel allows you to read this threaded comment; however, any edits to it will get removed if the file is opened in a newer version of Excel. Learn more: https://go.microsoft.com/fwlink/?linkid=870924
Comment:
    This provides strong evidence that anthropogenic global warming is not only unparalleled in terms of absolute temperatures5, but also unprecedented in spatial consistency within the context of the past 2,000 years.</t>
      </text>
    </comment>
  </commentList>
</comments>
</file>

<file path=xl/sharedStrings.xml><?xml version="1.0" encoding="utf-8"?>
<sst xmlns="http://schemas.openxmlformats.org/spreadsheetml/2006/main" count="7631" uniqueCount="5422">
  <si>
    <t>PT</t>
  </si>
  <si>
    <t>AU</t>
  </si>
  <si>
    <t>BA</t>
  </si>
  <si>
    <t>CA</t>
  </si>
  <si>
    <t>GP</t>
  </si>
  <si>
    <t>RI</t>
  </si>
  <si>
    <t>OI</t>
  </si>
  <si>
    <t>BE</t>
  </si>
  <si>
    <t>Z2</t>
  </si>
  <si>
    <t>TI</t>
  </si>
  <si>
    <t>X1</t>
  </si>
  <si>
    <t>Y1</t>
  </si>
  <si>
    <t>Z1</t>
  </si>
  <si>
    <t>FT</t>
  </si>
  <si>
    <t>PN</t>
  </si>
  <si>
    <t>AE</t>
  </si>
  <si>
    <t>Z3</t>
  </si>
  <si>
    <t>SO</t>
  </si>
  <si>
    <t>S1</t>
  </si>
  <si>
    <t>SE</t>
  </si>
  <si>
    <t>BS</t>
  </si>
  <si>
    <t>VL</t>
  </si>
  <si>
    <t>IS</t>
  </si>
  <si>
    <t>SI</t>
  </si>
  <si>
    <t>MA</t>
  </si>
  <si>
    <t>BP</t>
  </si>
  <si>
    <t>EP</t>
  </si>
  <si>
    <t>AR</t>
  </si>
  <si>
    <t>DI</t>
  </si>
  <si>
    <t>D2</t>
  </si>
  <si>
    <t>SU</t>
  </si>
  <si>
    <t>PD</t>
  </si>
  <si>
    <t>PY</t>
  </si>
  <si>
    <t>AB</t>
  </si>
  <si>
    <t>X4</t>
  </si>
  <si>
    <t>Y4</t>
  </si>
  <si>
    <t>Z4</t>
  </si>
  <si>
    <t>AK</t>
  </si>
  <si>
    <t>CT</t>
  </si>
  <si>
    <t>CY</t>
  </si>
  <si>
    <t>SP</t>
  </si>
  <si>
    <t>CL</t>
  </si>
  <si>
    <t>TC</t>
  </si>
  <si>
    <t>Z8</t>
  </si>
  <si>
    <t>ZB</t>
  </si>
  <si>
    <t>ZS</t>
  </si>
  <si>
    <t>Z9</t>
  </si>
  <si>
    <t>SN</t>
  </si>
  <si>
    <t>BN</t>
  </si>
  <si>
    <t>UT</t>
  </si>
  <si>
    <t>PM</t>
  </si>
  <si>
    <t>J</t>
  </si>
  <si>
    <t>Persson, Ingemar; Halim, Joseph; Lind, Hans; Hansen, Thomas W.; Wagner, Jakob B.; Naslund, Lars-Ake; Darakchieva, Vanya; Palisaitis, Justinas; Rosen, Johanna; Persson, O. A.</t>
  </si>
  <si>
    <t>2D Transition Metal Carbides (MXenes) for Carbon Capture</t>
  </si>
  <si>
    <t>ADVANCED MATERIALS</t>
  </si>
  <si>
    <t>10.1002/adma.201805472</t>
  </si>
  <si>
    <t>WOS:000455111100003</t>
  </si>
  <si>
    <t>Ziarati, Abolfazi; Badiei, Alireza; Grillo, Rossella; Burgi, Thomas</t>
  </si>
  <si>
    <t>3D Yolk@Shell TiO2-x/LDH Architecture: Tailored Structure for Visible Light CO2 Conversion</t>
  </si>
  <si>
    <t>ACS APPLIED MATERIALS &amp; INTERFACES</t>
  </si>
  <si>
    <t>10.1021/acsami.8b17232</t>
  </si>
  <si>
    <t>FEB 13 2019</t>
  </si>
  <si>
    <t>WOS:000459221900036</t>
  </si>
  <si>
    <t>Liu, Hongye; Gu, Yansheng; Huang, Xianyu; Yu, Zicheng; Xie, Shucheng; Cheng, Shenggao</t>
  </si>
  <si>
    <t>A 13,000-year peatland palaeohydrological response to the ENSO-related Asian monsoon precipitation changes in the middle Yangtze Valley</t>
  </si>
  <si>
    <t>QUATERNARY SCIENCE REVIEWS</t>
  </si>
  <si>
    <t>10.1016/j.quascirev.2019.03.034</t>
  </si>
  <si>
    <t>MAY 15 2019</t>
  </si>
  <si>
    <t>WOS:000468707400007</t>
  </si>
  <si>
    <t>Yang, Bao; Wang, Jianglin; Liu, Jingjing</t>
  </si>
  <si>
    <t>A 1556 year-long early summer moisture reconstruction for the Hexi Corridor, Northwestern China</t>
  </si>
  <si>
    <t>SCIENCE CHINA-EARTH SCIENCES</t>
  </si>
  <si>
    <t>10.1007/s11430-018-9327-1</t>
  </si>
  <si>
    <t>WOS:000467167300004</t>
  </si>
  <si>
    <t>Kazaz, Aynur; Istil, Seyda Adiguzel</t>
  </si>
  <si>
    <t>A Comparative Analysis of Sunshine Duration Effects in terms of Renewable Energy Production Rates on The LEED BD plus C Projects in Turkey</t>
  </si>
  <si>
    <t>ENERGIES</t>
  </si>
  <si>
    <t>10.3390/en12061116</t>
  </si>
  <si>
    <t>MAR 2 2019</t>
  </si>
  <si>
    <t>WOS:000465616800082</t>
  </si>
  <si>
    <t>Romeiko, Xiaobo Xue</t>
  </si>
  <si>
    <t>A Comparative Life Cycle Assessment of Crop Systems Irrigated with the Groundwater and Reclaimed Water in Northern China</t>
  </si>
  <si>
    <t>SUSTAINABILITY</t>
  </si>
  <si>
    <t>10.3390/su11102743</t>
  </si>
  <si>
    <t>MAY 2 2019</t>
  </si>
  <si>
    <t>WOS:000471010300026</t>
  </si>
  <si>
    <t>Chapa, James; Salazar, Maria Belen T.; Kipp, Sierra; Cai, Hua; Huang, Jen-Yi</t>
  </si>
  <si>
    <t>A comparative life cycle assessment of fresh imported and frozen domestic organic blueberries consumed in Indiana</t>
  </si>
  <si>
    <t>JOURNAL OF CLEANER PRODUCTION</t>
  </si>
  <si>
    <t>10.1016/j.jclepro.2019.01.237</t>
  </si>
  <si>
    <t>APR 20 2019</t>
  </si>
  <si>
    <t>WOS:000461410100071</t>
  </si>
  <si>
    <t>Wang, Like; Wang, Yuan; Du, Huibin; Zuo, Jian; Li, Rita Yi Man; Zhou, Zhihua; Bi, Fenfen; Garvlehn, McSimon P.</t>
  </si>
  <si>
    <t>A comparative life-cycle assessment of hydro-, nuclear and wind power: A China study</t>
  </si>
  <si>
    <t>APPLIED ENERGY</t>
  </si>
  <si>
    <t>10.1016/j.apenergy.2019.04.099</t>
  </si>
  <si>
    <t>SEP 1 2019</t>
  </si>
  <si>
    <t>CUE Conference</t>
  </si>
  <si>
    <t>JUN 05-07, 2018</t>
  </si>
  <si>
    <t>Shanghai, PEOPLES R CHINA</t>
  </si>
  <si>
    <t>WOS:000472692200004</t>
  </si>
  <si>
    <t>Mocellin, Paolo; Vianello, Chiara; Maschio, Giuseppe</t>
  </si>
  <si>
    <t>A comprehensive multiphase CO2 release model for carbon sequestration QRA purposes. Modeling and conditions for simplifying assumptions and solid CO2 occurrence</t>
  </si>
  <si>
    <t>PROCESS SAFETY AND ENVIRONMENTAL PROTECTION</t>
  </si>
  <si>
    <t>10.1016/j.psep.2019.03.005</t>
  </si>
  <si>
    <t>WOS:000471734000015</t>
  </si>
  <si>
    <t>Nasrollahi, Meisam; Razmi, Jafar; Ghodsi, Reza</t>
  </si>
  <si>
    <t>A COMPUTATIONAL METHOD FOR MEASURING TRANSPORT RELATED CARBON EMISSIONS IN A HEALTHCARE SUPPLY NETWORK UNDER MIXED UNCERTAINTY: AN EMPIRICAL STUDY</t>
  </si>
  <si>
    <t>PROMET-TRAFFIC &amp; TRANSPORTATION</t>
  </si>
  <si>
    <t>WOS:000457183100005</t>
  </si>
  <si>
    <t>Hu, Tongxi; Zhao, Tianjie; Zhao, Kaiguang; Shi, Jiancheng</t>
  </si>
  <si>
    <t>A continuous global record of near-surface soil freeze/thaw status from AMSR-E and AMSR2 data</t>
  </si>
  <si>
    <t>INTERNATIONAL JOURNAL OF REMOTE SENSING</t>
  </si>
  <si>
    <t>10.1080/01431161.2019.1597307</t>
  </si>
  <si>
    <t>SEP 17 2019</t>
  </si>
  <si>
    <t>WOS:000465761700001</t>
  </si>
  <si>
    <t>Qu, Kaiping; Shi, Shouyuan; Yu, Tao; Wang, Wenrui</t>
  </si>
  <si>
    <t>A convex decentralized optimization for environmental-economic power and gas system considering diversified emission control</t>
  </si>
  <si>
    <t>10.1016/j.apenergy.2019.02.038</t>
  </si>
  <si>
    <t>APR 15 2019</t>
  </si>
  <si>
    <t>WOS:000468714300044</t>
  </si>
  <si>
    <t>Eliseev, A. V.; Ploskov, A. N.; Chernokulsky, A. V.; Mokhov, I. I.</t>
  </si>
  <si>
    <t>A Correlation between Lightning Flash Frequencies and the Statistical Characteristics of Convective Activity in the Atmosphere</t>
  </si>
  <si>
    <t>DOKLADY EARTH SCIENCES</t>
  </si>
  <si>
    <t>10.1134/S1028334X19030048</t>
  </si>
  <si>
    <t>WOS:000469361100011</t>
  </si>
  <si>
    <t>Liu, Gia-Shie; Lin, Kuo-Ping</t>
  </si>
  <si>
    <t>A decision support system of green inventory-routing problem</t>
  </si>
  <si>
    <t>INDUSTRIAL MANAGEMENT &amp; DATA SYSTEMS</t>
  </si>
  <si>
    <t>10.1108/IMDS-11-2017-0533</t>
  </si>
  <si>
    <t>FEB 4 2019</t>
  </si>
  <si>
    <t>WOS:000457978100005</t>
  </si>
  <si>
    <t>Gupta, Parth; Rajakumar, Balla</t>
  </si>
  <si>
    <t>A Dual Level Direct Dynamics Study for the Reaction of CF2=CHCF3 (HFC-1225zc) and CF2=CHCF2CF3 (HFC-1327cz) towards OH Radicals</t>
  </si>
  <si>
    <t>CHEMISTRYSELECT</t>
  </si>
  <si>
    <t>10.1002/slct.201900006</t>
  </si>
  <si>
    <t>MAY 8 2019</t>
  </si>
  <si>
    <t>WOS:000471812400003</t>
  </si>
  <si>
    <t>Lababpour, Abdolmajid</t>
  </si>
  <si>
    <t>A dynamic model for the prediction of flue gas carbon dioxide removal by the microalga Chlorella vulgaris in column photobioreactor</t>
  </si>
  <si>
    <t>ALEXANDRIA ENGINEERING JOURNAL</t>
  </si>
  <si>
    <t>10.1016/j.aej.2018.01.013</t>
  </si>
  <si>
    <t>WOS:000454444200109</t>
  </si>
  <si>
    <t>Yang, P.; Xiang, J.; Fang, F.; Pain, C. C.</t>
  </si>
  <si>
    <t>A fidelity fluid-structure interaction model for vertical axis tidal turbines in turbulence flows</t>
  </si>
  <si>
    <t>10.1016/j.apenergy.2018.11.070</t>
  </si>
  <si>
    <t>FEB 15 2019</t>
  </si>
  <si>
    <t>WOS:000458712500038</t>
  </si>
  <si>
    <t>Papakokkinos, Giorgos; Castro, Jesus; Lopez, Joan; Oliva, Assensi</t>
  </si>
  <si>
    <t>A generalized computational model for the simulation of adsorption packed bed reactors - Parametric study of five reactor geometries for cooling applications</t>
  </si>
  <si>
    <t>10.1016/j.apenergy.2018.10.081</t>
  </si>
  <si>
    <t>FEB 1 2019</t>
  </si>
  <si>
    <t>WOS:000458942800033</t>
  </si>
  <si>
    <t>Panou, Manthos; Zervou, Sevasti-Kiriaki; Kaloudis, Triantafyllos; Hiskia, Anastasia; Gkelis, Spyros</t>
  </si>
  <si>
    <t>A Greek Cylindrospermopsis raciborskii strain: Missing link in tropic invader's phylogeography tale</t>
  </si>
  <si>
    <t>HARMFUL ALGAE</t>
  </si>
  <si>
    <t>10.1016/j.hal.2018.10.002</t>
  </si>
  <si>
    <t>WOS:000453621000010</t>
  </si>
  <si>
    <t>Morris, Douglas W.</t>
  </si>
  <si>
    <t>A human tragedy? The pace of negative global change exceeds human progress</t>
  </si>
  <si>
    <t>ANTHROPOCENE REVIEW</t>
  </si>
  <si>
    <t>10.1177/2053019619848216</t>
  </si>
  <si>
    <t>WOS:000474897200004</t>
  </si>
  <si>
    <t>Robinson, Bethany; Winans, Kiara; Kendall, Alissa; Dlott, Jeff; Dlott, Franklin</t>
  </si>
  <si>
    <t>A life cycle assessment of Agaricus bisporus mushroom production in the USA</t>
  </si>
  <si>
    <t>INTERNATIONAL JOURNAL OF LIFE CYCLE ASSESSMENT</t>
  </si>
  <si>
    <t>10.1007/s11367-018-1456-6</t>
  </si>
  <si>
    <t>WOS:000460827000009</t>
  </si>
  <si>
    <t>Ueda, T.; Roberts, E. S.; Norton, A.; Styles, D.; Williams, A. P.; Ramos, H. M.; Gallagher, J.</t>
  </si>
  <si>
    <t>A life cycle assessment of the construction phase of eleven micro-hydropower installations in the UK</t>
  </si>
  <si>
    <t>10.1016/j.jclepro.2019.01.267</t>
  </si>
  <si>
    <t>MAY 1 2019</t>
  </si>
  <si>
    <t>WOS:000462110400001</t>
  </si>
  <si>
    <t>Asem-Hiablie, Senorpe; Battagliese, Thomas; Stackhouse-Lawson, Kimberly R.; Rotz, C. Alan</t>
  </si>
  <si>
    <t>A life cycle assessment of the environmental impacts of a beef system in the USA</t>
  </si>
  <si>
    <t>10.1007/s11367-018-1464-6</t>
  </si>
  <si>
    <t>WOS:000460827000008</t>
  </si>
  <si>
    <t>BuHamdan, Samer; Alwisy, Aladdin; Barkokebas, Beda; Bouferguene, Ahmed; Al-Hussein, Mohamed</t>
  </si>
  <si>
    <t>A multi-criteria lifecycle assessment framework for evaluating building systems design</t>
  </si>
  <si>
    <t>JOURNAL OF BUILDING ENGINEERING</t>
  </si>
  <si>
    <t>10.1016/j.jobe.2019.02.010</t>
  </si>
  <si>
    <t>WOS:000461445700035</t>
  </si>
  <si>
    <t>Du, Yaxing; Mak, Cheuk Ming; Li, Yantong</t>
  </si>
  <si>
    <t>A multi-stage optimization of pedestrian level wind environment and thermal comfort with lift-up design in ideal urban canyons</t>
  </si>
  <si>
    <t>SUSTAINABLE CITIES AND SOCIETY</t>
  </si>
  <si>
    <t>UNSP 101424</t>
  </si>
  <si>
    <t>10.1016/j.scs.2019.101424</t>
  </si>
  <si>
    <t>WOS:000460039900033</t>
  </si>
  <si>
    <t>Ok, Ulgen Zeki; Cavus, Ibrahim; Sidal, Ugur; Lmoncu, Emin; Ozbilgin, Ahmet</t>
  </si>
  <si>
    <t>A Native Mixed Plasmodium falciparum and Plasmodium vivax Malaria Case Molecularly Proven After 22 Years in Manisa, Turkey</t>
  </si>
  <si>
    <t>MIKROBIYOLOJI BULTENI</t>
  </si>
  <si>
    <t>10.5578/mb.67680</t>
  </si>
  <si>
    <t>WOS:000465377600012</t>
  </si>
  <si>
    <t>Olson, R.; An, S-, I; Fan, Y.; Chang, W.; Evans, J. P.; Lee, J-Y</t>
  </si>
  <si>
    <t>A novel method to test non-exclusive hypotheses applied to Arctic ice projections from dependent models</t>
  </si>
  <si>
    <t>NATURE COMMUNICATIONS</t>
  </si>
  <si>
    <t>10.1038/s41467-019-10561-x</t>
  </si>
  <si>
    <t>JUL 9 2019</t>
  </si>
  <si>
    <t>WOS:000474506700002</t>
  </si>
  <si>
    <t>Qiu, Chao; Cui, Shaohua; Yao, Haipeng; Xu, Fangmin; Yu, F. Richard; Zhao, Chenglin</t>
  </si>
  <si>
    <t>A novel QoS-enabled load scheduling algorithm based on reinforcement learning in software-defined energy internet</t>
  </si>
  <si>
    <t>FUTURE GENERATION COMPUTER SYSTEMS-THE INTERNATIONAL JOURNAL OF ESCIENCE</t>
  </si>
  <si>
    <t>10.1016/j.future.2018.09.023</t>
  </si>
  <si>
    <t>WOS:000454370600004</t>
  </si>
  <si>
    <t>Varela-Vazquez, Pedro; del Carmen Sanchez-Carreira, Maria; Rodil-Marzabal, Oscar</t>
  </si>
  <si>
    <t>A novel systemic approach for analysing offshore wind energy implementation</t>
  </si>
  <si>
    <t>10.1016/j.jclepro.2018.12.079</t>
  </si>
  <si>
    <t>MAR 1 2019</t>
  </si>
  <si>
    <t>WOS:000457952500109</t>
  </si>
  <si>
    <t>Faitar, Catalin; Memet, Feiza; Buzbuchi, Nicolae</t>
  </si>
  <si>
    <t>A Numerical Analysis of the Combustion and the Study of the Exhaust Gases Resulting therefrom in the Marine Engines</t>
  </si>
  <si>
    <t>REVISTA DE CHIMIE</t>
  </si>
  <si>
    <t>WOS:000464911600035</t>
  </si>
  <si>
    <t>Yan, Shuren; Zhu, Ding; Zhang, Zhiyong; Li, Hai; Chen, Guangjin; Liu, Bei</t>
  </si>
  <si>
    <t>A pilot-scale experimental study on CO2 capture using Zeolitic imidazolate framework-8 slurry under normal pressure</t>
  </si>
  <si>
    <t>10.1016/j.apenergy.2019.04.097</t>
  </si>
  <si>
    <t>AUG 15 2019</t>
  </si>
  <si>
    <t>WOS:000469891900009</t>
  </si>
  <si>
    <t>Alghamdi, Mansour A.; Al-Hunaiti, Afnan; Arar, Sharif; Khoder, Mamdouh; Abdelmaksoud, Ahmad S.; Al-Jeelani, Hisham; Lihavainen, Heikki; Hyvaerinen, Antti; Shabbaj, Ibrahim I.; Almehmadi, Fahd M.; Zaidan, Martha A.; Hussein, Tareq; Dada, Lubna</t>
  </si>
  <si>
    <t>A Predictive Model for Steady State Ozone Concentration at an Urban-Coastal Site</t>
  </si>
  <si>
    <t>INTERNATIONAL JOURNAL OF ENVIRONMENTAL RESEARCH AND PUBLIC HEALTH</t>
  </si>
  <si>
    <t>10.3390/ijerph16020258</t>
  </si>
  <si>
    <t>JAN 2 2019</t>
  </si>
  <si>
    <t>WOS:000459112100093</t>
  </si>
  <si>
    <t>Liu, Guiwen; Gu, Tingyan; Xu, Pengpeng; Hong, Jingke; Shrestha, Asheem; Martek, Igor</t>
  </si>
  <si>
    <t>A production line-based carbon emission assessment model for prefabricated components in China</t>
  </si>
  <si>
    <t>10.1016/j.jclepro.2018.10.172</t>
  </si>
  <si>
    <t>WOS:000457351900004</t>
  </si>
  <si>
    <t>Dang, Shanshan; Yang, Haiyan; Gao, Peng; Wang, Hui; Li, Xiaopeng; Wei, Wei; Sun, Yuhan</t>
  </si>
  <si>
    <t>A review of research progress on heterogeneous catalysts for methanol synthesis from carbon dioxide hydrogenation</t>
  </si>
  <si>
    <t>CATALYSIS TODAY</t>
  </si>
  <si>
    <t>10.1016/j.cattod.2018.04.021</t>
  </si>
  <si>
    <t>JUN 15 2019</t>
  </si>
  <si>
    <t>18th Chinese National Congress on Catalysis-Energy Session (NCC_Energy)</t>
  </si>
  <si>
    <t>OCT 16-20, 2017</t>
  </si>
  <si>
    <t>Catalysis Soc China; Tianjin Univ</t>
  </si>
  <si>
    <t>Tianjin, PEOPLES R CHINA</t>
  </si>
  <si>
    <t>WOS:000463476300009</t>
  </si>
  <si>
    <t>Bilge, Gokcen; Filiz, Halit; Yapici, Sercan; Tarkan, A. Serhan; Vilizzi, Lorenzo</t>
  </si>
  <si>
    <t>A RISK SCREENING STUDY ON THE POTENTIAL INVASIVENESS OF LESSEPSIAN FISHES IN THE SOUTH-WESTERN COASTS OF ANATOLIA</t>
  </si>
  <si>
    <t>ACTA ICHTHYOLOGICA ET PISCATORIA</t>
  </si>
  <si>
    <t>10.3750/AIEP/02422</t>
  </si>
  <si>
    <t>WOS:000467290900003</t>
  </si>
  <si>
    <t>Yue, Xuejie; Zhang, Tao; Yang, Dongya; Qiu, Fengxian; Wei, Gengyao; Lv, Yuanfei</t>
  </si>
  <si>
    <t>A robust Janus fibrous membrane with switchable infrared radiation properties for potential building thermal management applications</t>
  </si>
  <si>
    <t>JOURNAL OF MATERIALS CHEMISTRY A</t>
  </si>
  <si>
    <t>10.1039/c9ta00738e</t>
  </si>
  <si>
    <t>APR 14 2019</t>
  </si>
  <si>
    <t>WOS:000464414200034</t>
  </si>
  <si>
    <t>Kennedy, Ivan; Geering, Harold; Rose, Michael; Crossan, Angus</t>
  </si>
  <si>
    <t>A Simple Method to Estimate Entropy and Free Energy of Atmospheric Gases from Their Action</t>
  </si>
  <si>
    <t>ENTROPY</t>
  </si>
  <si>
    <t>10.3390/e21050454</t>
  </si>
  <si>
    <t>WOS:000472675900018</t>
  </si>
  <si>
    <t>Chowdhury, Hemal; Chowdhury, Tamal; Thirugnanasambandam, M.; Farhan, Muhib; Ahamed, Jamal Uddin; Saidur, R.; Sait, Sadiq M.</t>
  </si>
  <si>
    <t>A study on exergetic efficiency vis-a-vis sustainability of industrial sector in Bangladesh</t>
  </si>
  <si>
    <t>10.1016/j.jclepro.2019.05.174</t>
  </si>
  <si>
    <t>SEP 10 2019</t>
  </si>
  <si>
    <t>WOS:000474680100027</t>
  </si>
  <si>
    <t>Ozan, Emre; Albayrak, Harun; Gumusova, Semra; Bolukbas, Cenk S.; Kurt, Mithat; Pekmezci, Gokmen Z.; Beyhan, Yunus E.; Kadi, Hamza; Kaya, Selma; Aydin, Ismail; Yazici, Zafer</t>
  </si>
  <si>
    <t>A Study on the Identification of Five Arboviruses from Hematophagous Mosquitoes and Midges Captured in Some Parts of Northern Turkey</t>
  </si>
  <si>
    <t>JOURNAL OF ARTHROPOD-BORNE DISEASES</t>
  </si>
  <si>
    <t>WOS:000474646900012</t>
  </si>
  <si>
    <t>Di Maria, Francesco; Sisani, Federico</t>
  </si>
  <si>
    <t>A sustainability assessment for use on land or wastewater treatment of the digestate from bio-waste</t>
  </si>
  <si>
    <t>WASTE MANAGEMENT</t>
  </si>
  <si>
    <t>10.1016/j.wasman.2019.03.015</t>
  </si>
  <si>
    <t>MAR 15 2019</t>
  </si>
  <si>
    <t>WOS:000470947700073</t>
  </si>
  <si>
    <t>Gunduz, Lutfullah; Kalkan, Sevket Onur</t>
  </si>
  <si>
    <t>A technical evaluation on the determination of thermal comfort parametric properties of different originated expanded and exfoliated aggregates</t>
  </si>
  <si>
    <t>ARABIAN JOURNAL OF GEOSCIENCES</t>
  </si>
  <si>
    <t>10.1007/s12517-019-4301-8</t>
  </si>
  <si>
    <t>4th International Conference on Computational and Experimental Science and Engineering (ICCESEN)</t>
  </si>
  <si>
    <t>OCT 04-08, 2017</t>
  </si>
  <si>
    <t>Antalya, TURKEY</t>
  </si>
  <si>
    <t>WOS:000458199200005</t>
  </si>
  <si>
    <t>Brigagao, George Victor; Fernandes Araujo, Ofelia de Queiroz; de Medeiros, Jose Luiz; Mikulcic, Hrvoje; Duic, Neven</t>
  </si>
  <si>
    <t>A techno-economic analysis of thermochemical pathways for corncob-to-energy: Fast pyrolysis to bio-oil, gasification to methanol and combustion to electricity</t>
  </si>
  <si>
    <t>FUEL PROCESSING TECHNOLOGY</t>
  </si>
  <si>
    <t>10.1016/j.fuproc.2019.05.011</t>
  </si>
  <si>
    <t>WOS:000473842100012</t>
  </si>
  <si>
    <t>Lv, Zhe; Wang, Zengping; Xu, Wanyu</t>
  </si>
  <si>
    <t>A Techno-Economic Study of 100% Renewable Energy for a Residential Household in China</t>
  </si>
  <si>
    <t>10.3390/en12112109</t>
  </si>
  <si>
    <t>JUN 1 2019</t>
  </si>
  <si>
    <t>WOS:000472635900076</t>
  </si>
  <si>
    <t>Ang, Teck Nam; Udugama, Isuru A.; Mansouri, Seyed Soheil; Taylor, Matthew; Burrell, Rob; Young, Brent R.; Baroutian, Saeid</t>
  </si>
  <si>
    <t>A techno-economic-societal assessment of recovery of waste volatile anaesthetics</t>
  </si>
  <si>
    <t>SEPARATION AND PURIFICATION TECHNOLOGY</t>
  </si>
  <si>
    <t>10.1016/j.seppur.2019.06.011</t>
  </si>
  <si>
    <t>NOV 1 2019</t>
  </si>
  <si>
    <t>WOS:000476961800031</t>
  </si>
  <si>
    <t>Gupta, Parth; Rajakumar, B.</t>
  </si>
  <si>
    <t>A theoretical insight on the kinetics for the reaction of (E)-/(Z)-CHF = CF (CF2)(x=1,2)CF3 with OH radicals under tropospheric conditions</t>
  </si>
  <si>
    <t>JOURNAL OF FLUORINE CHEMISTRY</t>
  </si>
  <si>
    <t>10.1016/j.jfluchem.2019.04.009</t>
  </si>
  <si>
    <t>WOS:000473121000005</t>
  </si>
  <si>
    <t>Wang, Hu; Niu, Huanhuan; Liang, Minmin; Zhai, Yufei; Huang, Wei; Ding, Qin; Du, Yu; Lu, Minghui</t>
  </si>
  <si>
    <t>A Wall-Associated Kinase Gene CaWAKL20 From Pepper Negatively Modulates Plant Thermotolerance by Reducing the Expression of ABA-Responsive Genes</t>
  </si>
  <si>
    <t>FRONTIERS IN PLANT SCIENCE</t>
  </si>
  <si>
    <t>10.3389/fpls.2019.00591</t>
  </si>
  <si>
    <t>MAY 14 2019</t>
  </si>
  <si>
    <t>WOS:000467865700001</t>
  </si>
  <si>
    <t>Siddiqui, Osamah; Dincer, Ibrahim</t>
  </si>
  <si>
    <t>A well to pump life cycle environmental impact assessment of some hydrogen production routes</t>
  </si>
  <si>
    <t>INTERNATIONAL JOURNAL OF HYDROGEN ENERGY</t>
  </si>
  <si>
    <t>10.1016/j.ijhydene.2019.01.118</t>
  </si>
  <si>
    <t>WOS:000461410200012</t>
  </si>
  <si>
    <t>Jia, Jihui; Lian, Yunfeng; Tsuji, Takeshi; Miranda, Caetano R.; Masuda, Yoshihiro; Matsuoka, Toshifumi</t>
  </si>
  <si>
    <t>Ab lnitio Molecular Dynamics Study of Carbonation and Hydrolysis Reactions on Cleaved Quartz (001) Surface</t>
  </si>
  <si>
    <t>JOURNAL OF PHYSICAL CHEMISTRY C</t>
  </si>
  <si>
    <t>10.1021/acs.jpcc.8b12089</t>
  </si>
  <si>
    <t>FEB 28 2019</t>
  </si>
  <si>
    <t>WOS:000460365200031</t>
  </si>
  <si>
    <t>Chen, Shiaw-Huei; Zivny, Oldrich; Maslani, Alan; Chau, Shiu-Wu</t>
  </si>
  <si>
    <t>Abatement of fluorinated compounds in thermal plasma flow</t>
  </si>
  <si>
    <t>10.1016/j.jfluchem.2018.10.004</t>
  </si>
  <si>
    <t>WOS:000457660400006</t>
  </si>
  <si>
    <t>Wang, Chao; Wang, Bin; Wu, Liguang</t>
  </si>
  <si>
    <t>Abrupt breakdown of the predictability of early season typhoon frequency at the beginning of the twenty-first century</t>
  </si>
  <si>
    <t>CLIMATE DYNAMICS</t>
  </si>
  <si>
    <t>10.1007/s00382-018-4350-9</t>
  </si>
  <si>
    <t>WOS:000467187600003</t>
  </si>
  <si>
    <t>Vollmer, Martin K.; Bernard, Francois; Mitrevski, Blagoj; Steele, L. Paul; Trudinger, Cathy M.; Reimann, Stefan; Langenfelds, Ray L.; Krummel, Paul B.; Fraser, Paul J.; Etheridge, David M.; Curran, Mark A. J.; Burkholder, James B.</t>
  </si>
  <si>
    <t>Abundances, emissions, and loss processes of the long-lived and potent greenhouse gas octafluorooxolane (octafluorotetrahydrofuran, c-C4F8O) in the atmosphere</t>
  </si>
  <si>
    <t>ATMOSPHERIC CHEMISTRY AND PHYSICS</t>
  </si>
  <si>
    <t>10.5194/acp-19-3481-2019</t>
  </si>
  <si>
    <t>MAR 20 2019</t>
  </si>
  <si>
    <t>WOS:000461782400001</t>
  </si>
  <si>
    <t>Galvanese, Elena F.; Padial, Andre Andrian; Aubriot, Luis</t>
  </si>
  <si>
    <t>Acclimation at high temperatures increases the ability of Raphidiopsis raciborskii (Cyanobacteria) to withstand phosphate deficiency and reveals distinct strain responses</t>
  </si>
  <si>
    <t>EUROPEAN JOURNAL OF PHYCOLOGY</t>
  </si>
  <si>
    <t>10.1080/09670262.2019.1567824</t>
  </si>
  <si>
    <t>WOS:000469698000001</t>
  </si>
  <si>
    <t>Wachsmuth, Jakob; Duscha, Vicki</t>
  </si>
  <si>
    <t>Achievability of the Paris targets in the EUthe role of demand-side-driven mitigation in different types of scenarios</t>
  </si>
  <si>
    <t>ENERGY EFFICIENCY</t>
  </si>
  <si>
    <t>10.1007/s12053-018-9670-4</t>
  </si>
  <si>
    <t>WOS:000458037500004</t>
  </si>
  <si>
    <t>Hernandez-Cabanyero, Carla; Lee, Chung-Te; Tolosa-Enguis, Veronica; Sanjuan, Eva; Pajuelo, David; Reyes-Lopez, Felipe; Tort, Lluis; Amaro, Carmen</t>
  </si>
  <si>
    <t>Adaptation to host in Vibrio vulnificus, a zoonotic pathogen that causes septicemia in fish and humans</t>
  </si>
  <si>
    <t>ENVIRONMENTAL MICROBIOLOGY</t>
  </si>
  <si>
    <t>10.1111/1462-2920.14714</t>
  </si>
  <si>
    <t>WOS:000475031700001</t>
  </si>
  <si>
    <t>Kaur, Harkiran; Sood, Sandeep K.</t>
  </si>
  <si>
    <t>Adaptive Neuro Fuzzy Inference System (ANFIS) based wildfire risk assessment</t>
  </si>
  <si>
    <t>JOURNAL OF EXPERIMENTAL &amp; THEORETICAL ARTIFICIAL INTELLIGENCE</t>
  </si>
  <si>
    <t>10.1080/0952813X.2019.1591523</t>
  </si>
  <si>
    <t>JUL 4 2019</t>
  </si>
  <si>
    <t>WOS:000465755700002</t>
  </si>
  <si>
    <t>Esmeryan, Karekin D.; Castano, Carlos E.; Fedchenko, Yulian, I; Mohammadi, Reza; Miloushev, Ilko K.; Temelkov, Krassimir A.</t>
  </si>
  <si>
    <t>Adjustable optical transmittance of superhydrophobic carbon soot coatings by in-situ single-step control of their physicochemical profile</t>
  </si>
  <si>
    <t>COLLOIDS AND SURFACES A-PHYSICOCHEMICAL AND ENGINEERING ASPECTS</t>
  </si>
  <si>
    <t>10.1016/j.colsurfa.2019.01.048</t>
  </si>
  <si>
    <t>WOS:000459826400036</t>
  </si>
  <si>
    <t>Huang, Xianfu; Zhao, Ya-Pu; Wang, Xiaohe; Pan, Lisheng</t>
  </si>
  <si>
    <t>Adsorption-induced pore blocking and its mechanisms in nanoporous shale due to interactions with supercritical CO2</t>
  </si>
  <si>
    <t>JOURNAL OF PETROLEUM SCIENCE AND ENGINEERING</t>
  </si>
  <si>
    <t>10.1016/j.petrol.2019.03.018</t>
  </si>
  <si>
    <t>WOS:000466615500005</t>
  </si>
  <si>
    <t>Yao Yuan; Chen Xi; Qian Jing</t>
  </si>
  <si>
    <t>Advance in Agricultural Drought Monitoring Using Remote Sensing Data</t>
  </si>
  <si>
    <t>SPECTROSCOPY AND SPECTRAL ANALYSIS</t>
  </si>
  <si>
    <t>10.3964/j.issn.1000-0593(2019)04-1005-08</t>
  </si>
  <si>
    <t>WOS:000466450300002</t>
  </si>
  <si>
    <t>Modak, Arindam; Jana, Subhra</t>
  </si>
  <si>
    <t>Advancement in porous adsorbents for post-combustion CO2 capture</t>
  </si>
  <si>
    <t>MICROPOROUS AND MESOPOROUS MATERIALS</t>
  </si>
  <si>
    <t>10.1016/j.micromeso.2018.09.018</t>
  </si>
  <si>
    <t>WOS:000456639300012</t>
  </si>
  <si>
    <t>Ghosh, Swarbhanu; Molla, Rostam Ali; Kayal, Utpal; Bhaumik, Asim; Islam, Sk. Manirul</t>
  </si>
  <si>
    <t>Ag NPs decorated on a COF in the presence of DBU as an efficient catalytic system for the synthesis of tetramic acids via CO2 fixation into propargylic amines at atmospheric pressure</t>
  </si>
  <si>
    <t>DALTON TRANSACTIONS</t>
  </si>
  <si>
    <t>10.1039/c9dt00017h</t>
  </si>
  <si>
    <t>WOS:000467173800024</t>
  </si>
  <si>
    <t>Liang, Long; Wang, Yichao; Ridoutt, Bradley G.; Lal, Rattan; Wang, Dapeng; Wu, Wenliang; Wang, Liyuan; Zhao, Guishen</t>
  </si>
  <si>
    <t>Agricultural subsidies assessment of cropping system from environmental and economic perspectives in North China based on LCA</t>
  </si>
  <si>
    <t>ECOLOGICAL INDICATORS</t>
  </si>
  <si>
    <t>10.1016/j.ecolind.2018.09.017</t>
  </si>
  <si>
    <t>WOS:000464889600035</t>
  </si>
  <si>
    <t>Lalande, Catherine; Noethig, Eva-Maria; Fortier, Louis</t>
  </si>
  <si>
    <t>Algal Export in the Arctic Ocean in Times of Global Warming</t>
  </si>
  <si>
    <t>GEOPHYSICAL RESEARCH LETTERS</t>
  </si>
  <si>
    <t>10.1029/2019GL083167</t>
  </si>
  <si>
    <t>JUN 16 2019</t>
  </si>
  <si>
    <t>WOS:000477616200036</t>
  </si>
  <si>
    <t>Mishra, Ambikesh Kumar; Jain, Manish Kumar; Dash, Suvendu Kumar</t>
  </si>
  <si>
    <t>Ambient air quality and indexing with reference to suspended particulate matter and gaseous pollutants around a cement plant in OCL India Limited, Rajgangpur, Odisha, India</t>
  </si>
  <si>
    <t>CURRENT SCIENCE</t>
  </si>
  <si>
    <t>10.18520/cs/v116/i11/1905-1909</t>
  </si>
  <si>
    <t>JUN 10 2019</t>
  </si>
  <si>
    <t>WOS:000470955700031</t>
  </si>
  <si>
    <t>Gerrett, Nicola; Kingma, Boris R. M.; Sluijter, Robert; Daanen, Hein A. M.</t>
  </si>
  <si>
    <t>Ambient Conditions Prior to Tokyo 2020 Olympic and Paralympic Games: Considerations for Acclimation or Acclimatization Strategies</t>
  </si>
  <si>
    <t>FRONTIERS IN PHYSIOLOGY</t>
  </si>
  <si>
    <t>10.3389/fphys.2019.00414</t>
  </si>
  <si>
    <t>APR 24 2019</t>
  </si>
  <si>
    <t>WOS:000465661900001</t>
  </si>
  <si>
    <t>Jing, Xiaoqin; Geerts, Bart; Wang, Yonggang; Liu, Changhai</t>
  </si>
  <si>
    <t>Ambient Factors Controlling the Wintertime Precipitation Distribution across Mountain Ranges in the Interior Western United States. Part II: Changes in Orographic Precipitation Distribution in a Pseudo-Global Warming Simulation</t>
  </si>
  <si>
    <t>JOURNAL OF APPLIED METEOROLOGY AND CLIMATOLOGY</t>
  </si>
  <si>
    <t>10.1175/JAMC-D-18-0173.1</t>
  </si>
  <si>
    <t>WOS:000461789600001</t>
  </si>
  <si>
    <t>Guo, Yanjun; Zou, Chengzhi; Zhai, Panmao; Wang, Guofu</t>
  </si>
  <si>
    <t>An Analysis of the Discontinuity in Chinese Radiosonde Temperature Data Using Satellite Observation as a Reference</t>
  </si>
  <si>
    <t>JOURNAL OF METEOROLOGICAL RESEARCH</t>
  </si>
  <si>
    <t>10.1007/s13351-019-8130-1</t>
  </si>
  <si>
    <t>WOS:000468349800009</t>
  </si>
  <si>
    <t>Yilmaz, Yigit; Oral, Gul Koclar</t>
  </si>
  <si>
    <t>An approach for cost and energy efficient retrofitting of a lower secondary school building</t>
  </si>
  <si>
    <t>JOURNAL OF THE FACULTY OF ENGINEERING AND ARCHITECTURE OF GAZI UNIVERSITY</t>
  </si>
  <si>
    <t>10.17341/gazimmfd.416503</t>
  </si>
  <si>
    <t>WOS:000462490600029</t>
  </si>
  <si>
    <t>Khosravi, A.; Syri, S.; Zhao, X.; Assad, M. E. H.</t>
  </si>
  <si>
    <t>An artificial intelligence approach for thermodynamic modeling of geothermal based-organic Rankine cycle equipped with solar system</t>
  </si>
  <si>
    <t>GEOTHERMICS</t>
  </si>
  <si>
    <t>10.1016/j.geothermics.2019.03.003</t>
  </si>
  <si>
    <t>WOS:000466822100014</t>
  </si>
  <si>
    <t>Winslow, Kevin M.; Laux, Steven J.; Townsend, Timothy G.</t>
  </si>
  <si>
    <t>An economic and environmental assessment on landfill gas to vehicle fuel conversion for waste hauling operations</t>
  </si>
  <si>
    <t>RESOURCES CONSERVATION AND RECYCLING</t>
  </si>
  <si>
    <t>10.1016/j.resconrec.2018.11.021</t>
  </si>
  <si>
    <t>WOS:000457659400017</t>
  </si>
  <si>
    <t>Shang, Yuhan; Gong, Qing; Zheng, Mai; Zhang, Haibo; Zhou, Xiaohai</t>
  </si>
  <si>
    <t>An efficient morpholinium ionic liquid based catalyst system for cycloaddition of CO2 and epoxides under mild conditions</t>
  </si>
  <si>
    <t>JOURNAL OF MOLECULAR LIQUIDS</t>
  </si>
  <si>
    <t>10.1016/j.molliq.2019.03.089</t>
  </si>
  <si>
    <t>WOS:000468709300026</t>
  </si>
  <si>
    <t>Garcia, N. L.; Rodrigues-Motta, M.; Belaz, K. R. A.; Tata, A.; Franca, M. R.; Binelli, M.; Eberlin, M. N.</t>
  </si>
  <si>
    <t>An EM-type approach for classification of bivariate MALDI-MS data and identification of high fertility markers</t>
  </si>
  <si>
    <t>ENVIRONMETRICS</t>
  </si>
  <si>
    <t>e2544</t>
  </si>
  <si>
    <t>10.1002/env.2544</t>
  </si>
  <si>
    <t>WOS:000467977600001</t>
  </si>
  <si>
    <t>Bidoglio, Giorgio; Berger, Markus; Finkbeiner, Matthias</t>
  </si>
  <si>
    <t>An environmental assessment of small hydropower in India: the real costs of dams' construction under a life cycle perspective</t>
  </si>
  <si>
    <t>10.1007/s11367-018-1458-4</t>
  </si>
  <si>
    <t>WOS:000460827000007</t>
  </si>
  <si>
    <t>Mishra, Shraddha; Singh, Surya Prakash</t>
  </si>
  <si>
    <t>An environmentally sustainable manufacturing network model under an international ecosystem</t>
  </si>
  <si>
    <t>CLEAN TECHNOLOGIES AND ENVIRONMENTAL POLICY</t>
  </si>
  <si>
    <t>10.1007/s10098-019-01704-1</t>
  </si>
  <si>
    <t>WOS:000473201500005</t>
  </si>
  <si>
    <t>Reddy, Avuthu Narender; Meena, T.</t>
  </si>
  <si>
    <t>An experimental study on effect of Colloidal Nano-Silica on tetranary blended concrete</t>
  </si>
  <si>
    <t>ADVANCES IN CONCRETE CONSTRUCTION</t>
  </si>
  <si>
    <t>10.12989/acc.2019.7.2.107</t>
  </si>
  <si>
    <t>WOS:000464979700005</t>
  </si>
  <si>
    <t>Zhang, Jiaming; Mei, Guoxiong; Bao, Ting; Yan, Li-E</t>
  </si>
  <si>
    <t>An experimental study on thermal analyses of crushed-rock layers with single-size aggregates</t>
  </si>
  <si>
    <t>COLD REGIONS SCIENCE AND TECHNOLOGY</t>
  </si>
  <si>
    <t>10.1016/j.coldregions.2019.02.001</t>
  </si>
  <si>
    <t>WOS:000461595800011</t>
  </si>
  <si>
    <t>Zakarya, Muhammad</t>
  </si>
  <si>
    <t>An Extended Energy-Aware Cost Recovery Approach for Virtual Machine Migration</t>
  </si>
  <si>
    <t>IEEE SYSTEMS JOURNAL</t>
  </si>
  <si>
    <t>10.1109/JSYST.2018.2829890</t>
  </si>
  <si>
    <t>WOS:000470839000039</t>
  </si>
  <si>
    <t>Liu, Junzhong; Feng, Lili; Gu, Xueting; Deng, Xian; Qiu, Qi; Li, Qun; Zhang, Yingying; Wang, Muyang; Deng, Yiwen; Wang, Ertao; He, Yuke; Baeurle, Isabel; Li, Jianming; Cao, Xiaofeng; He, Zuhua</t>
  </si>
  <si>
    <t>An H3K27me3 demethylase-HSFA2 regulatory loop orchestrates transgenerational thermomemory in Arabidopsis</t>
  </si>
  <si>
    <t>CELL RESEARCH</t>
  </si>
  <si>
    <t>10.1038/s41422-019-0145-8</t>
  </si>
  <si>
    <t>WOS:000466153400007</t>
  </si>
  <si>
    <t>Shi, Junli; Wang, Yajun; Fan, Shuangjiao; Ma, Qinyi; Jin, Haihua</t>
  </si>
  <si>
    <t>An integrated environment and cost assessment method based on LCA and LCC for mechanical product manufacturing</t>
  </si>
  <si>
    <t>10.1007/s11367-018-1497-x</t>
  </si>
  <si>
    <t>WOS:000457748700007</t>
  </si>
  <si>
    <t>Mao, Lu; Liu, Run; Liao, Wenhui; Wang, Xuemei; Shao, Min; Liu, Shaw Chen; Zhang, Yuanhang</t>
  </si>
  <si>
    <t>An observation-based perspective of winter haze days in four major polluted regions of China</t>
  </si>
  <si>
    <t>NATIONAL SCIENCE REVIEW</t>
  </si>
  <si>
    <t>10.1093/nsr/nwy118</t>
  </si>
  <si>
    <t>WOS:000473767700025</t>
  </si>
  <si>
    <t>Chen, Chih-Ming; Kuo, Chi-Hsiung</t>
  </si>
  <si>
    <t>An optimized group formation scheme to promote collaborative problem-based learning</t>
  </si>
  <si>
    <t>COMPUTERS &amp; EDUCATION</t>
  </si>
  <si>
    <t>10.1016/j.compedu.2019.01.011</t>
  </si>
  <si>
    <t>WOS:000460855000008</t>
  </si>
  <si>
    <t>Berman, A.</t>
  </si>
  <si>
    <t>An overview of heat stress relief with global warming in perspective</t>
  </si>
  <si>
    <t>INTERNATIONAL JOURNAL OF BIOMETEOROLOGY</t>
  </si>
  <si>
    <t>10.1007/s00484-019-01680-7</t>
  </si>
  <si>
    <t>WOS:000462612800006</t>
  </si>
  <si>
    <t>Sinbuathong, Nusara; Leadvilai, Mattapanart; Sillapacharoenkul, Boonsong</t>
  </si>
  <si>
    <t>Anaerobic digestion of high salinity wastewater and methane production</t>
  </si>
  <si>
    <t>DESALINATION AND WATER TREATMENT</t>
  </si>
  <si>
    <t>10.5004/dwt.2019.24036</t>
  </si>
  <si>
    <t>WOS:000467771600014</t>
  </si>
  <si>
    <t>Van Fan, Yee; Klemes, Jiff Jaromir; Perry, Simon; Lee, Chew Tin</t>
  </si>
  <si>
    <t>Anaerobic digestion of lignocellulosic waste: Environmental impact and economic assessment</t>
  </si>
  <si>
    <t>JOURNAL OF ENVIRONMENTAL MANAGEMENT</t>
  </si>
  <si>
    <t>10.1016/j.jenvman.2018.10.020</t>
  </si>
  <si>
    <t>WOS:000456641100039</t>
  </si>
  <si>
    <t>Wu, Jianghong; Xu, Zhe; Jiang, Feng</t>
  </si>
  <si>
    <t>Analysis and development trends of Chinese energy efficiency standards for room air conditioners</t>
  </si>
  <si>
    <t>ENERGY POLICY</t>
  </si>
  <si>
    <t>10.1016/j.enpol.2018.10.038</t>
  </si>
  <si>
    <t>WOS:000456758600036</t>
  </si>
  <si>
    <t>Kiurski, Jelena S.; Ralevic, Nebojsa M.; Ignjatijevic, Svetlana D.; Vapa-Tankosic, Jelena M.; Solesa, Dragan D.</t>
  </si>
  <si>
    <t>Analysis of air quality indicators at children's playgrounds</t>
  </si>
  <si>
    <t>AIR QUALITY ATMOSPHERE AND HEALTH</t>
  </si>
  <si>
    <t>10.1007/s11869-019-00712-w</t>
  </si>
  <si>
    <t>WOS:000477566600007</t>
  </si>
  <si>
    <t>Yang, Lei; Yuan, Chung-Shin</t>
  </si>
  <si>
    <t>Analysis of carbon sink effects for saline constructed wetlands vegetated with mangroves to treat mariculture wastewater and sewage</t>
  </si>
  <si>
    <t>WATER SCIENCE AND TECHNOLOGY</t>
  </si>
  <si>
    <t>10.2166/wst.2019.145</t>
  </si>
  <si>
    <t>WOS:000474351200005</t>
  </si>
  <si>
    <t>Kim, Mi Hyung; Jeong, In Tae; Park, Sang Bum; Kim, Jung Wk</t>
  </si>
  <si>
    <t>Analysis of environmental impact of activated carbon production from wood waste</t>
  </si>
  <si>
    <t>ENVIRONMENTAL ENGINEERING RESEARCH</t>
  </si>
  <si>
    <t>10.4491/eer.2018.104</t>
  </si>
  <si>
    <t>WOS:000463210100014</t>
  </si>
  <si>
    <t>Martins, Florinda; Felgueiras, Carlos; Smitkova, Miroslava; Caetano, Nidia</t>
  </si>
  <si>
    <t>Analysis of Fossil Fuel Energy Consumption and Environmental Impacts in European Countries</t>
  </si>
  <si>
    <t>10.3390/en12060964</t>
  </si>
  <si>
    <t>WOS:000465616800003</t>
  </si>
  <si>
    <t>Park, Won-Jun; Kim, Taehyoung; Roh, Seungjun; Kim, Rakhyun</t>
  </si>
  <si>
    <t>Analysis of Life Cycle Environmental Impact of Recycled Aggregate</t>
  </si>
  <si>
    <t>APPLIED SCIENCES-BASEL</t>
  </si>
  <si>
    <t>10.3390/app9051021</t>
  </si>
  <si>
    <t>WOS:000462504400208</t>
  </si>
  <si>
    <t>Kang, Jong-Won; Jan, Rahmatullah; Kim, Kyung-Min</t>
  </si>
  <si>
    <t>Analysis of quantitative trait loci (QTLs) associated with wettability in rice (Oryza sativa L.)</t>
  </si>
  <si>
    <t>EUPHYTICA</t>
  </si>
  <si>
    <t>UNSP 137</t>
  </si>
  <si>
    <t>10.1007/s10681-019-2460-z</t>
  </si>
  <si>
    <t>WOS:000474419100001</t>
  </si>
  <si>
    <t>Alcayde, Alfredo; Montoya, Francisco G.; Banos, Raul; Perea-Moreno, Alberto-Jesus; Manzano-Agugliaro, Francisco</t>
  </si>
  <si>
    <t>Analysis of Research Topics and Scientific Collaborations in Renewable Energy Using Community Detection</t>
  </si>
  <si>
    <t>10.3390/su10124510</t>
  </si>
  <si>
    <t>WOS:000455338100176</t>
  </si>
  <si>
    <t>Khan, Bakhtiar; Saleem, Jawad; Khan, Faisal; Faraz, Gul; Ahmad, Rizwan; Rehman, Naveed Ur; Ahmad, Zahoor</t>
  </si>
  <si>
    <t>Analysis of the dielectric properties of R410A Gas as an alternative to SF6 for high-voltage applications</t>
  </si>
  <si>
    <t>HIGH VOLTAGE</t>
  </si>
  <si>
    <t>10.1049/hve.2018.5068</t>
  </si>
  <si>
    <t>WOS:000462602600006</t>
  </si>
  <si>
    <t>Du, Wenjie; Liu, Xin; Guo, Jinyun; Shen, Yi; Li, Wang; Chang, Xiaotao</t>
  </si>
  <si>
    <t>Analysis of the melting glaciers in Southeast Tibet by ALOS-PALSAR data</t>
  </si>
  <si>
    <t>TERRESTRIAL ATMOSPHERIC AND OCEANIC SCIENCES</t>
  </si>
  <si>
    <t>10.3319/TAO.2018.07.09.03</t>
  </si>
  <si>
    <t>WOS:000461562200002</t>
  </si>
  <si>
    <t>Pozueco, Laura; Tuero, Alejandro G.; Paneda, Alejandro G.; Paneda, Xabiel G.; Melendi, David; Garcia, Roberto; Diaz Orueta, Gabriel; Rionda, Abel</t>
  </si>
  <si>
    <t>Analytic System to Evaluate Efficient Driving Programs in Professional Fleets</t>
  </si>
  <si>
    <t>IEEE TRANSACTIONS ON INTELLIGENT TRANSPORTATION SYSTEMS</t>
  </si>
  <si>
    <t>10.1109/TITS.2018.2840344</t>
  </si>
  <si>
    <t>WOS:000460758300025</t>
  </si>
  <si>
    <t>Montgomery, Matthew J.; Das, Dhrubajyoti D.; McEnally, Charles S.; Pfefferle, Lisa D.</t>
  </si>
  <si>
    <t>Analyzing the robustness of the yield sooting index as a measure of sooting tendency</t>
  </si>
  <si>
    <t>PROCEEDINGS OF THE COMBUSTION INSTITUTE</t>
  </si>
  <si>
    <t>10.1016/j.proci.2018.06.105</t>
  </si>
  <si>
    <t>WOS:000456612200094</t>
  </si>
  <si>
    <t>Guo, Hui; Li, Sien; Kang, Shaozhong; Du, Taisheng; Tong, Ling; Ding, Risheng</t>
  </si>
  <si>
    <t>Annual ecosystem respiration of maize was primarily driven by crop growth and soil water conditions</t>
  </si>
  <si>
    <t>AGRICULTURE ECOSYSTEMS &amp; ENVIRONMENT</t>
  </si>
  <si>
    <t>10.1016/j.agee.2018.11.026</t>
  </si>
  <si>
    <t>WOS:000468247700027</t>
  </si>
  <si>
    <t>Li, Weiyue; He, Xiaogang; Scaioni, Marco; Yao, Dongjing; Mi, Chunrong; Zhao, Jing; Chen, Yu; Zhang, Kaihang; Gao, Jun; Li, Xin</t>
  </si>
  <si>
    <t>Annual precipitation and daily extreme precipitation distribution: possible trends from 1960 to 2010 in urban areas of China</t>
  </si>
  <si>
    <t>GEOMATICS NATURAL HAZARDS &amp; RISK</t>
  </si>
  <si>
    <t>10.1080/19475705.2019.1609604</t>
  </si>
  <si>
    <t>JAN 1 2019</t>
  </si>
  <si>
    <t>WOS:000473523800001</t>
  </si>
  <si>
    <t>Tao, Baoxian; Zhang, Baohua; Dong, Jie; Liu, Chenyang; Cui, Qian</t>
  </si>
  <si>
    <t>Antagonistic effect of nitrogen additions and warming on litter decomposition in the coastal wetland of the Yellow River Delta, China</t>
  </si>
  <si>
    <t>ECOLOGICAL ENGINEERING</t>
  </si>
  <si>
    <t>10.1016/j.ecoleng.2019.02.024</t>
  </si>
  <si>
    <t>WOS:000465560700001</t>
  </si>
  <si>
    <t>Chang, Ruiying; Zhou, Wenjun; Fang, Yunting; Bing, Haijian; Sun, Xiangyang; Wang, Genxu</t>
  </si>
  <si>
    <t>Anthropogenic Nitrogen Deposition Increases Soil Carbon by Enhancing New Carbon of the Soil Aggregate Formation</t>
  </si>
  <si>
    <t>JOURNAL OF GEOPHYSICAL RESEARCH-BIOGEOSCIENCES</t>
  </si>
  <si>
    <t>10.1029/2018JG004877</t>
  </si>
  <si>
    <t>WOS:000464653200009</t>
  </si>
  <si>
    <t>Nikkhah, Amin; Firouzi, Saeed; Assad, M. El Haj; Ghnimi, Sami</t>
  </si>
  <si>
    <t>Application of analytic hierarchy process to develop a weighting scheme for life cycle assessment of agricultural production</t>
  </si>
  <si>
    <t>SCIENCE OF THE TOTAL ENVIRONMENT</t>
  </si>
  <si>
    <t>10.1016/j.scitotenv.2019.02.170</t>
  </si>
  <si>
    <t>WOS:000460628600054</t>
  </si>
  <si>
    <t>Bell, I. H.; Welliquet, J.; Mondejar, M. E.; Bazyleva, A.; Quoilin, S.; Haglind, F.</t>
  </si>
  <si>
    <t>Application of the group contribution volume translated Peng-Robinson equation of state to new commercial refrigerant mixtures</t>
  </si>
  <si>
    <t>INTERNATIONAL JOURNAL OF REFRIGERATION-REVUE INTERNATIONALE DU FROID</t>
  </si>
  <si>
    <t>10.1016/j.ijrefrig.2019.04.014</t>
  </si>
  <si>
    <t>WOS:000473722800030</t>
  </si>
  <si>
    <t>Footitt, Steven; Clewes, Rachel; Feeney, Mistianne; Finch-Savage, William E.; Frigerio, Lorenzo</t>
  </si>
  <si>
    <t>Aquaporins influence seed dormancy and germination in response to stress</t>
  </si>
  <si>
    <t>PLANT CELL AND ENVIRONMENT</t>
  </si>
  <si>
    <t>10.1111/pce.13561</t>
  </si>
  <si>
    <t>WOS:000477913300001</t>
  </si>
  <si>
    <t>Willard, Debra A.; Donders, Timme H.; Reichgelt, Tammo; Greenwood, David R.; Sangiorgi, Francesca; Peterse, Francien; Nierop, Klaas G. J.; Frieling, Joost; Schouten, Stefan; Sluijs, Appy</t>
  </si>
  <si>
    <t>Arctic vegetation, temperature, and hydrology during Early Eocene transient global warming events</t>
  </si>
  <si>
    <t>GLOBAL AND PLANETARY CHANGE</t>
  </si>
  <si>
    <t>10.1016/j.gloplacha.2019.04.012</t>
  </si>
  <si>
    <t>WOS:000471734600010</t>
  </si>
  <si>
    <t>Hollingsworth, Joseph; Copeland, Brenna; Johnson, Jeremiah X.</t>
  </si>
  <si>
    <t>Are e-scooters polluters? The environmental impacts of shared dockless electric scooters</t>
  </si>
  <si>
    <t>ENVIRONMENTAL RESEARCH LETTERS</t>
  </si>
  <si>
    <t>10.1088/1748-9326/ab2da8</t>
  </si>
  <si>
    <t>WOS:000478679100003</t>
  </si>
  <si>
    <t>Solino, Lucia; Ferrer-Obiol, Joan; Navarro-Herrero, Leia; Gonzalez-Solis, Jacob; Costa, Pedro Reis</t>
  </si>
  <si>
    <t>Are pelagic seabirds exposed to amnesic shellfish poisoning toxins?</t>
  </si>
  <si>
    <t>10.1016/j.hal.2019.03.014</t>
  </si>
  <si>
    <t>WOS:000471087800018</t>
  </si>
  <si>
    <t>Chergui, Brahim; Fahd, Soumia; Santos, Xavier</t>
  </si>
  <si>
    <t>Are reptile responses to fire shaped by forest type and vegetation structure? Insights from the Mediterranean basin</t>
  </si>
  <si>
    <t>FOREST ECOLOGY AND MANAGEMENT</t>
  </si>
  <si>
    <t>10.1016/j.foreco.2019.01.046</t>
  </si>
  <si>
    <t>APR 1 2019</t>
  </si>
  <si>
    <t>WOS:000461270600032</t>
  </si>
  <si>
    <t>Woo, Tae Ho</t>
  </si>
  <si>
    <t>Artificial intelligence-based modelling for global warming analysis incorporated with the nuclear energy productions</t>
  </si>
  <si>
    <t>INTERNATIONAL JOURNAL OF GLOBAL WARMING</t>
  </si>
  <si>
    <t>10.1504/IJGW.2019.099803</t>
  </si>
  <si>
    <t>WOS:000468769100004</t>
  </si>
  <si>
    <t>Ismail; Hamayun, Muhammad; Hussain, Anwar; Khan, Sumera Afzal; Iqbal, Amjad; Lee, In-Jung</t>
  </si>
  <si>
    <t>Aspergillus flavus Promoted the Growth of Soybean and Sunflower Seedlings at Elevated Temperature</t>
  </si>
  <si>
    <t>BIOMED RESEARCH INTERNATIONAL</t>
  </si>
  <si>
    <t>10.1155/2019/1295457</t>
  </si>
  <si>
    <t>WOS:000473388800001</t>
  </si>
  <si>
    <t>Rodriguez, J. M.</t>
  </si>
  <si>
    <t>Assemblage structure of ichthyoplankton in the NE Atlantic in spring under contrasting hydrographic conditions</t>
  </si>
  <si>
    <t>SCIENTIFIC REPORTS</t>
  </si>
  <si>
    <t>10.1038/s41598-019-44918-5</t>
  </si>
  <si>
    <t>JUN 14 2019</t>
  </si>
  <si>
    <t>WOS:000471586200007</t>
  </si>
  <si>
    <t>Xie, Cong; Huang, Xin; Li, Jiayi</t>
  </si>
  <si>
    <t>Assessing China's Lake Changes and Associated Driving Forces During 1985-2015</t>
  </si>
  <si>
    <t>PHOTOGRAMMETRIC ENGINEERING AND REMOTE SENSING</t>
  </si>
  <si>
    <t>10.14358/PERS.84.10.657</t>
  </si>
  <si>
    <t>WOS:000455950500005</t>
  </si>
  <si>
    <t>Juarez-Hernandez, Sergio; Uson, Sergio; Sheinbaum Pardo, Claudia</t>
  </si>
  <si>
    <t>Assessing maize production systems in Mexico from an energy, exergy, and greenhouse-gas emissions perspective</t>
  </si>
  <si>
    <t>ENERGY</t>
  </si>
  <si>
    <t>10.1016/j.energy.2018.12.161</t>
  </si>
  <si>
    <t>WOS:000460845700020</t>
  </si>
  <si>
    <t>Esmaeilzadeh, Saeideh; Asgharipour, Mohammad Reza; Bazrgar, Amir Behzad; Soufizadeh, Saeid; Karandish, Fatemeh</t>
  </si>
  <si>
    <t>Assessing the carbon footprint of irrigated and dryland wheat with a life cycle approach in bojnourd</t>
  </si>
  <si>
    <t>ENVIRONMENTAL PROGRESS &amp; SUSTAINABLE ENERGY</t>
  </si>
  <si>
    <t>UNSP 13134</t>
  </si>
  <si>
    <t>10.1002/ep.13134</t>
  </si>
  <si>
    <t>WOS:000474809000050</t>
  </si>
  <si>
    <t>Yang, Yang; Wang, Jingmao; Liu, Jun; Zhang, Chenyang</t>
  </si>
  <si>
    <t>ASSESSING THE EFFECTIVENESS OF PLANT COMMUNITY STRUCTURE IN COOLING, HUMIDIFYING, AND BIOCLIMATIC COMFORT IN SEMI-ARID URBAN GREEN SPACES</t>
  </si>
  <si>
    <t>FRESENIUS ENVIRONMENTAL BULLETIN</t>
  </si>
  <si>
    <t>2A</t>
  </si>
  <si>
    <t>WOS:000461270800024</t>
  </si>
  <si>
    <t>Crow, Daniel J. G.; Balcombe, Paul; Brandon, Nigel; Hawkes, Adam D.</t>
  </si>
  <si>
    <t>Assessing the impact of future greenhouse gas emissions from natural gas production</t>
  </si>
  <si>
    <t>10.1016/j.scitotenv.2019.03.048</t>
  </si>
  <si>
    <t>WOS:000462776800114</t>
  </si>
  <si>
    <t>Li, Hui; Deng, Quanxue; Zhang, Jingxiao; Xia, Bo; Skitmore, Martin</t>
  </si>
  <si>
    <t>Assessing the life cycle CO2 emissions of reinforced concrete structures: Four cases from China</t>
  </si>
  <si>
    <t>10.1016/j.jclepro.2018.11.102</t>
  </si>
  <si>
    <t>FEB 10 2019</t>
  </si>
  <si>
    <t>WOS:000456762600134</t>
  </si>
  <si>
    <t>Bi, Yucui; Cai, Siyuan; Wang, Yu; Xia, Yongqiu; Zhao, Xu; Wang, Shenqiang; Xing, Guangxi</t>
  </si>
  <si>
    <t>Assessing the viability of soil successive straw biochar amendment based on a five-year column trial with six different soils: Views from crop production, carbon sequestration and net ecosystem economic benefits</t>
  </si>
  <si>
    <t>10.1016/j.jenvman.2019.03.051</t>
  </si>
  <si>
    <t>WOS:000473380300020</t>
  </si>
  <si>
    <t>Lopez-Belchi, Alejandro</t>
  </si>
  <si>
    <t>Assessment of a mini-channel condenser at high ambient temperatures based on experimental measurements working with R134a, R513A and R1234yf</t>
  </si>
  <si>
    <t>APPLIED THERMAL ENGINEERING</t>
  </si>
  <si>
    <t>10.1016/j.applthermaleng.2019.04.003</t>
  </si>
  <si>
    <t>JUN 5 2019</t>
  </si>
  <si>
    <t>WOS:000470950800032</t>
  </si>
  <si>
    <t>Mohsen, Riham A.; Abbassi, Bassim; Dutta, Animesh</t>
  </si>
  <si>
    <t>Assessment of Greenhouse Gas Emissions from Ontario's Solid Waste Landfills: Assessment of Improvement Scenarios</t>
  </si>
  <si>
    <t>JOURNAL OF ENVIRONMENTAL ENGINEERING</t>
  </si>
  <si>
    <t>10.1061/(ASCE)EE.1943-7870.0001557</t>
  </si>
  <si>
    <t>AUG 1 2019</t>
  </si>
  <si>
    <t>WOS:000471716400010</t>
  </si>
  <si>
    <t>Nabavi-Pelesaraei, Ashkan; Rafiee, Shahin; Mohtasebi, Seyed Saeid; Hosseinzadeh-Bandbafha, Homa; Chau, Kwok-wing</t>
  </si>
  <si>
    <t>Assessment of optimized pattern in milling factories of rice production based on energy, environmental and economic objectives</t>
  </si>
  <si>
    <t>10.1016/j.energy.2018.12.106</t>
  </si>
  <si>
    <t>WOS:000459528500101</t>
  </si>
  <si>
    <t>Mata, Ricardo; Ratinho, Sandro; Fangueiro, David</t>
  </si>
  <si>
    <t>Assessment of the Environmental Impact of Yeast Waste Application to Soil: An Integrated Approach</t>
  </si>
  <si>
    <t>WASTE AND BIOMASS VALORIZATION</t>
  </si>
  <si>
    <t>10.1007/s12649-017-0168-7</t>
  </si>
  <si>
    <t>WOS:000468120100028</t>
  </si>
  <si>
    <t>Le Clec'h, Sebastien; Charbit, Sylvie; Quiquet, Aurelien; Fettweis, Xavier; Dumas, Christophe; Kageyama, Masa; Wyard, Coraline; Ritz, Catherine</t>
  </si>
  <si>
    <t>Assessment of the Greenland ice sheet-atmosphere feedbacks for the next century with a regional atmospheric model coupled to an ice sheet model</t>
  </si>
  <si>
    <t>CRYOSPHERE</t>
  </si>
  <si>
    <t>10.5194/tc-13-373-2019</t>
  </si>
  <si>
    <t>WOS:000457520400001</t>
  </si>
  <si>
    <t>Battista, Gabriele; Vollaro, Roberto de Lieto; Zinzi, Michele</t>
  </si>
  <si>
    <t>Assessment of urban overheating mitigation strategies in a square in Rome, Italy</t>
  </si>
  <si>
    <t>SOLAR ENERGY</t>
  </si>
  <si>
    <t>10.1016/j.solener.2019.01.074</t>
  </si>
  <si>
    <t>WOS:000465060000054</t>
  </si>
  <si>
    <t>Nguyen Thi Kim Oanh; Lai Nguyen Huy; Permadi, Didin Agustian; Zusman, Eric; Nakano, Ryoko; Nugroho, Sudarmanto Budi; Lestari, Puji; Sofyan, Asep</t>
  </si>
  <si>
    <t>Assessment of urban passenger fleet emissions to quantify climate and air quality co-benefits resulting from potential interventions</t>
  </si>
  <si>
    <t>CARBON MANAGEMENT</t>
  </si>
  <si>
    <t>10.1080/17583004.2018.1500790</t>
  </si>
  <si>
    <t>WOS:000459506800005</t>
  </si>
  <si>
    <t>Jing, Ran; Yasir, Muhammed Wahab; Qian, Jin; Zhang, Zhen</t>
  </si>
  <si>
    <t>Assessments of greenhouse gas (GHG) emissions from stainless steel production in China using two evaluation approaches</t>
  </si>
  <si>
    <t>10.1002/ep.13125</t>
  </si>
  <si>
    <t>JAN-FEB 2019</t>
  </si>
  <si>
    <t>WOS:000455504600006</t>
  </si>
  <si>
    <t>Silva Garcia, Adna Ferreira; Pasquaud, Stephanie; Cabral, Henrique; Garcia, Alexandre Miranda; dos Santos, Mauricio Lang; Vieira, Joao Paes</t>
  </si>
  <si>
    <t>Assimilation of Allochthonous Matter by Estuarine Consumers During the 2015 El Nino Event</t>
  </si>
  <si>
    <t>ESTUARIES AND COASTS</t>
  </si>
  <si>
    <t>10.1007/s12237-019-00570-w</t>
  </si>
  <si>
    <t>WOS:000469363100005</t>
  </si>
  <si>
    <t>Dong, Yaping; Xu, Jinliang; Li, Menghui; Jia, Xingli; Sun, Chao</t>
  </si>
  <si>
    <t>Association of Carbon Emissions and Circular Curve in Northwestern China</t>
  </si>
  <si>
    <t>10.3390/su11041156</t>
  </si>
  <si>
    <t>FEB 2 2019</t>
  </si>
  <si>
    <t>WOS:000460819100216</t>
  </si>
  <si>
    <t>Jiang, Ning; Zhu, Congwen</t>
  </si>
  <si>
    <t>Asymmetric Changes of ENSO Diversity Modulated by the Cold Tongue Mode Under Recent Global Warming</t>
  </si>
  <si>
    <t>10.1029/2018GL079494</t>
  </si>
  <si>
    <t>NOV 28 2018</t>
  </si>
  <si>
    <t>WOS:000453250000045</t>
  </si>
  <si>
    <t>Penman, Donald E.; Keller, Allison; D'haenens, Simon; Turner, Sandra Kirtland; Hull, Pincelli M.</t>
  </si>
  <si>
    <t>Atlantic Deep-Sea Cherts Associated With Eocene Hyperthermal Events</t>
  </si>
  <si>
    <t>PALEOCEANOGRAPHY AND PALEOCLIMATOLOGY</t>
  </si>
  <si>
    <t>10.1029/2018PA003503</t>
  </si>
  <si>
    <t>WOS:000461857000010</t>
  </si>
  <si>
    <t>Choi, Jun-Young; Ham, Yoo-Geun; McGregor, Shayne</t>
  </si>
  <si>
    <t>Atlantic-Pacific SST Gradient Change Responsible for the Weakening of North Tropical Atlantic-ENSO Relationship due to Global Warming</t>
  </si>
  <si>
    <t>10.1029/2019GL082804</t>
  </si>
  <si>
    <t>JUL 16 2019</t>
  </si>
  <si>
    <t>WOS:000476960100058</t>
  </si>
  <si>
    <t>Hass, Sofie A.; Andersen, Simone Thirstrup; Andersen, Mads P. Sulbaek; Nielsen, Ole J.</t>
  </si>
  <si>
    <t>Atmospheric Chemistry of Methoxyflurane (CH3OCF2CHCl2): Kinetics of the gas-phase reactions with OH radicals, Cl atoms and O-3</t>
  </si>
  <si>
    <t>CHEMICAL PHYSICS LETTERS</t>
  </si>
  <si>
    <t>10.1016/j.cplett.2019.02.041</t>
  </si>
  <si>
    <t>WOS:000462771900019</t>
  </si>
  <si>
    <t>Guo, Qin; Chen, Liang; Kutsuna, Shuzo; Quan, Hengdao; Mizukado, Junji</t>
  </si>
  <si>
    <t>Atmospheric chemistry of perfluoronitriles: Environmental impact and experimental evidence related to N2O and NO formation</t>
  </si>
  <si>
    <t>ATMOSPHERIC ENVIRONMENT</t>
  </si>
  <si>
    <t>10.1016/j.atmosenv.2018.10.066</t>
  </si>
  <si>
    <t>WOS:000455693900017</t>
  </si>
  <si>
    <t>Gour, Nand Kishor; Rajkumari, Nandini Priyam; Deka, Ramesh Chandra; Paul, Subrata; Deka, Ajanta</t>
  </si>
  <si>
    <t>Atmospheric degradation pathways and kinetics of 2,2-difluoroethanol (CHF2CH2OH) with Cl atom: A theoretical investigation</t>
  </si>
  <si>
    <t>10.1016/j.cplett.2018.11.063</t>
  </si>
  <si>
    <t>WOS:000456799900007</t>
  </si>
  <si>
    <t>Gour, Nand Kishor; Paul, Subrata; Deka, Ramesh Chandra</t>
  </si>
  <si>
    <t>Atmospheric impact of Z- and E-isomers of CF3CH=CHC2F5 molecule initiated by OH radicals: Reaction mechanisms, kinetics and global warming potential</t>
  </si>
  <si>
    <t>10.1016/j.ijrefrig.2019.03.030</t>
  </si>
  <si>
    <t>WOS:000470966500018</t>
  </si>
  <si>
    <t>Lu, Chenbao; Yang, Jian; Wei, Shice; Bi, Shuai; Xia, Ying; Chen, Mingxi; Hou, Yang; Qiu, Ming; Yuan, Chris; Su, Yuezeng; Zhang, Fan; Liang, Haiwei; Zhuang, Xiaodong</t>
  </si>
  <si>
    <t>Atomic Ni Anchored Covalent Triazine Framework as High Efficient Electrocatalyst for Carbon Dioxide Conversion</t>
  </si>
  <si>
    <t>ADVANCED FUNCTIONAL MATERIALS</t>
  </si>
  <si>
    <t>10.1002/adfm.201806884</t>
  </si>
  <si>
    <t>MAR 7 2019</t>
  </si>
  <si>
    <t>WOS:000460474200006</t>
  </si>
  <si>
    <t>Kesieme, Uchenna; Pazouki, Kayvan; Murphy, Alan; Chrysanthou, Andreas</t>
  </si>
  <si>
    <t>Attributional life cycle assessment of biofuels for shipping: Addressing alternative geographical locations and cultivation systems</t>
  </si>
  <si>
    <t>10.1016/j.jenvman.2019.01.036</t>
  </si>
  <si>
    <t>WOS:000459527800012</t>
  </si>
  <si>
    <t>Kim, Suhyun; Park, Jin-Su; Kim, Jun-Hyun; Kim, Chang-Koo; Kim, Jihyun</t>
  </si>
  <si>
    <t>Auto-Masked Surface Texturing of Kerf-Loss Free Silicon Wafers Using Hexafluoroisopropanol in a Capacitively Coupled Plasma Etching System</t>
  </si>
  <si>
    <t>ECS JOURNAL OF SOLID STATE SCIENCE AND TECHNOLOGY</t>
  </si>
  <si>
    <t>Q76</t>
  </si>
  <si>
    <t>Q79</t>
  </si>
  <si>
    <t>10.1149/2.0091904jss</t>
  </si>
  <si>
    <t>MAY 13 2019</t>
  </si>
  <si>
    <t>WOS:000467862500001</t>
  </si>
  <si>
    <t>Bas, Maria; Briz i Godino, Ivan; Alvarez, Myrian; Vales, Damian G.; Crespo, Enrique A.; Cardona, Luis</t>
  </si>
  <si>
    <t>Back to the future? Late Holocene marine food web structure in a warm climatic phase as a predictor of trophodynamics in a warmer South-Western Atlantic Ocean</t>
  </si>
  <si>
    <t>GLOBAL CHANGE BIOLOGY</t>
  </si>
  <si>
    <t>10.1111/gcb.14523</t>
  </si>
  <si>
    <t>WOS:000456028900004</t>
  </si>
  <si>
    <t>Fernandez-Gomez, Beatriz; Diez, Beatriz; Polz, Martin F.; Ignacio Arroyo, Jose; Alfaro, Fernando D.; Marchandon, German; Sanhueza, Cynthia; Farias, Laura; Trefault, Nicole; Marquet, Pablo A.; Molina-Montenegro, Marco A.; Sylvander, Peter; Snoeijs-Leijonmalm, Pauline</t>
  </si>
  <si>
    <t>Bacterial community structure in a sympagic habitat expanding with global warming: brackish ice brine at 85-90 degrees N</t>
  </si>
  <si>
    <t>ISME JOURNAL</t>
  </si>
  <si>
    <t>10.1038/s41396-018-0268-9</t>
  </si>
  <si>
    <t>WOS:000455747900007</t>
  </si>
  <si>
    <t>Ren, Lijuan; Song, Xingyu; He, Dan; Wang, Jianjun; Tan, Melting; Xia, Xiaomin; Li, Gang; Tan, Yehui; Wu, Qinglong L.</t>
  </si>
  <si>
    <t>Bacterioplankton Metacommunity Processes across Thermal Gradients: Weaker Species Sorting but Stronger Niche Segregation in Summer than in Winter in a Subtropical Bay</t>
  </si>
  <si>
    <t>APPLIED AND ENVIRONMENTAL MICROBIOLOGY</t>
  </si>
  <si>
    <t>UNSP e02088-18</t>
  </si>
  <si>
    <t>10.1128/AEM.02088-18</t>
  </si>
  <si>
    <t>WOS:000455226800012</t>
  </si>
  <si>
    <t>Teixeira, Ricardo F. M.; Barao, Lucia; Morais, Tiago G.; Domingos, Tiago</t>
  </si>
  <si>
    <t>BalSim: A Carbon, Nitrogen and Greenhouse Gas Mass Balance Model for Pastures</t>
  </si>
  <si>
    <t>10.3390/su11010053</t>
  </si>
  <si>
    <t>WOS:000457127300053</t>
  </si>
  <si>
    <t>Tanaka, Ryo; Nakano, Hiroshi</t>
  </si>
  <si>
    <t>Barley Yield Response to Nitrogen Application under Different Weather Conditions</t>
  </si>
  <si>
    <t>10.1038/s41598-019-44876-y</t>
  </si>
  <si>
    <t>JUN 11 2019</t>
  </si>
  <si>
    <t>WOS:000470962100041</t>
  </si>
  <si>
    <t>Peker, Meltem; Kocaman, Ayse Selin; Kara, Bahar Y.</t>
  </si>
  <si>
    <t>Benefits of transmission switching and energy storage in power systems with high renewable energy penetration</t>
  </si>
  <si>
    <t>10.1016/j.apenergy.2018.07.008</t>
  </si>
  <si>
    <t>OCT 15 2018</t>
  </si>
  <si>
    <t>WOS:000453489800008</t>
  </si>
  <si>
    <t>Janssen, Philippe; Fuhr, Marc; Bouget, Christophe</t>
  </si>
  <si>
    <t>Beyond forest habitat qualities: Climate and tree characteristics as the major drivers of epiphytic macrolichen assemblages in temperate mountains</t>
  </si>
  <si>
    <t>JOURNAL OF VEGETATION SCIENCE</t>
  </si>
  <si>
    <t>10.1111/jvs.12701</t>
  </si>
  <si>
    <t>WOS:000459812100005</t>
  </si>
  <si>
    <t>Maskil-Leitan, Reuven; Reychav, Iris</t>
  </si>
  <si>
    <t>BIM's social role in building energy modeling</t>
  </si>
  <si>
    <t>10.1007/s10098-018-1637-9</t>
  </si>
  <si>
    <t>WOS:000459456600007</t>
  </si>
  <si>
    <t>Sumesh, K. R.; Kanthavel, K.; Ajithram, A.; Nandhini, P.</t>
  </si>
  <si>
    <t>Bioalumina Nano Powder Extraction and its Applications for Sisal, Coir and Banana Hybrid Fiber Composites: Mechanical and Thermal Properties</t>
  </si>
  <si>
    <t>JOURNAL OF POLYMERS AND THE ENVIRONMENT</t>
  </si>
  <si>
    <t>10.1007/s10924-019-01496-x</t>
  </si>
  <si>
    <t>WOS:000475690600017</t>
  </si>
  <si>
    <t>Yang, Shihong; Xiao, Ya'nan; Sun, Xiao; Ding, Jie; Jiang, Zewei; Xu, Junzeng</t>
  </si>
  <si>
    <t>Biochar improved rice yield and mitigated CH4 and N2O emissions from paddy field under controlled irrigation in the Taihu Lake Region of China</t>
  </si>
  <si>
    <t>10.1016/j.atmosenv.2018.12.003</t>
  </si>
  <si>
    <t>WOS:000458225500008</t>
  </si>
  <si>
    <t>Thers, Henrik; Djomo, Sylvestre Njakou; Elsgaard, Lars; Knudsen, Marie Trydeman</t>
  </si>
  <si>
    <t>Biochar potentially mitigates greenhouse gas emissions from cultivation of oilseed rape for biodiesel</t>
  </si>
  <si>
    <t>10.1016/j.scitotenv.2019.03.257</t>
  </si>
  <si>
    <t>JUN 25 2019</t>
  </si>
  <si>
    <t>WOS:000466090500021</t>
  </si>
  <si>
    <t>Zhao, Yan; Damgaard, Anders; Xu, Yingjie; Liu, Shan; Christensen, Thomas H.</t>
  </si>
  <si>
    <t>Bioethanol from corn stover - Global warming footprint of alternative biotechnologies</t>
  </si>
  <si>
    <t>10.1016/j.apenergy.2019.04.037</t>
  </si>
  <si>
    <t>WOS:000470948200020</t>
  </si>
  <si>
    <t>Lamnatou, Chr.; Nicolai, R.; Chemisana, D.; Cristofari, C.; Cancellieri, D.</t>
  </si>
  <si>
    <t>Biogas production by means of an anaerobic-digestion plant in France: LCA of greenhouse-gas emissions and other environmental indicators</t>
  </si>
  <si>
    <t>10.1016/j.scitotenv.2019.03.211</t>
  </si>
  <si>
    <t>JUN 20 2019</t>
  </si>
  <si>
    <t>WOS:000464681800120</t>
  </si>
  <si>
    <t>Chen, Zhong-Qiang; Tu, Chenyi; Pei, Yu; Ogg, James; Fang, Yuheng; Wu, Siqu; Feng, Xueqian; Huang, Yuangeng; Guo, Zhen; Yang, Hao</t>
  </si>
  <si>
    <t>Biosedimentological features of major microbe-metazoan transitions (MMTs) from Precambrian to Cenozoic</t>
  </si>
  <si>
    <t>EARTH-SCIENCE REVIEWS</t>
  </si>
  <si>
    <t>10.1016/j.earscirev.2019.01.015</t>
  </si>
  <si>
    <t>WOS:000462692600003</t>
  </si>
  <si>
    <t>Ardolino, Filomena; Arena, Umberto</t>
  </si>
  <si>
    <t>Biowaste-to-Biomethane: An LCA study on biogas and syngas roads</t>
  </si>
  <si>
    <t>10.1016/j.wasman.2019.02.030</t>
  </si>
  <si>
    <t>WOS:000470947700044</t>
  </si>
  <si>
    <t>Biakov, A. S.</t>
  </si>
  <si>
    <t>Bivalves of Northeast Asia at the Carboniferous-Permian Transition</t>
  </si>
  <si>
    <t>PALEONTOLOGICAL JOURNAL</t>
  </si>
  <si>
    <t>10.1134/S0031030119030055</t>
  </si>
  <si>
    <t>WOS:000471975800003</t>
  </si>
  <si>
    <t>Mertenat, Adeline; Diener, Stefan; Zurbrugg, Christian</t>
  </si>
  <si>
    <t>Black Soldier Fly biowaste treatment - Assessment of global warming potential</t>
  </si>
  <si>
    <t>10.1016/j.wasman.2018.11.040</t>
  </si>
  <si>
    <t>WOS:000458226800019</t>
  </si>
  <si>
    <t>Negandhi, Karita; Edwards, Grant; Kelleway, Jeffrey J.; Howard, Dean; Safari, David; Saintilan, Neil</t>
  </si>
  <si>
    <t>Blue carbon potential of coastal wetland restoration varies with inundation and rainfall</t>
  </si>
  <si>
    <t>10.1038/s41598-019-40763-8</t>
  </si>
  <si>
    <t>MAR 13 2019</t>
  </si>
  <si>
    <t>WOS:000461018600037</t>
  </si>
  <si>
    <t>Nuijens, Louise; Siebesma, A. Pier</t>
  </si>
  <si>
    <t>Boundary Layer Clouds and Convection over Subtropical Oceans in our Current and in a Warmer Climate</t>
  </si>
  <si>
    <t>CURRENT CLIMATE CHANGE REPORTS</t>
  </si>
  <si>
    <t>10.1007/s40641-019-00126-x</t>
  </si>
  <si>
    <t>WOS:000468467800003</t>
  </si>
  <si>
    <t>Karamouz, M.; Taheri, M.; Khalili, P.; Chen, X.</t>
  </si>
  <si>
    <t>Building Infrastructure Resilience in Coastal Flood Risk Management</t>
  </si>
  <si>
    <t>JOURNAL OF WATER RESOURCES PLANNING AND MANAGEMENT</t>
  </si>
  <si>
    <t>10.1061/(ASCE)WR.1943-5452.0001043</t>
  </si>
  <si>
    <t>WOS:000467360800008</t>
  </si>
  <si>
    <t>Lamnatou, Chr; Smyth, M.; Chemisana, D.</t>
  </si>
  <si>
    <t>Building-Integrated Photovoltaic/Thermal (BIPVT): LCA of a facade-integrated prototype and issues about human health, ecosystems, resources</t>
  </si>
  <si>
    <t>10.1016/j.scitotenv.2018.12.461</t>
  </si>
  <si>
    <t>APR 10 2019</t>
  </si>
  <si>
    <t>WOS:000457725700151</t>
  </si>
  <si>
    <t>Keck, Markus; Dao Trong Hung</t>
  </si>
  <si>
    <t>Burn or bury? A comparative cost-benefit analysis of crop residue management practices among smallholder rice farmers in northern Vietnam</t>
  </si>
  <si>
    <t>SUSTAINABILITY SCIENCE</t>
  </si>
  <si>
    <t>10.1007/s11625-018-0592-z</t>
  </si>
  <si>
    <t>WOS:000460361900008</t>
  </si>
  <si>
    <t>Wang, Han; Chen, Zhoupeng; Wu, Xingyi; Niea, Xin</t>
  </si>
  <si>
    <t>Can a carbon trading system promote the transformation of a low-carbon economy under the framework of the porter hypothesis? -Empirical analysis based on the PSM-DID method</t>
  </si>
  <si>
    <t>10.1016/j.enpol.2019.03.007</t>
  </si>
  <si>
    <t>WOS:000468012900085</t>
  </si>
  <si>
    <t>Yuan, Shen; Cassman, Kenneth G.; Huang, Jianliang; Peng, Shaobing; Grassini, Patricio</t>
  </si>
  <si>
    <t>Can ratoon cropping improve resource use efficiencies and profitability of rice in central China?</t>
  </si>
  <si>
    <t>FIELD CROPS RESEARCH</t>
  </si>
  <si>
    <t>10.1016/j.fcr.2019.02.004</t>
  </si>
  <si>
    <t>WOS:000461264200007</t>
  </si>
  <si>
    <t>Giorgioni, Martino; Jovane, Luigi; Rego, Eric S.; Rodelli, Daniel; Frontalini, Fabrizio; Coccioni, Rodolfo; Catanzariti, Rita; Ozcan, Ercan</t>
  </si>
  <si>
    <t>Carbon cycle instability and orbital forcing during the Middle Eocene Climatic Optimum</t>
  </si>
  <si>
    <t>10.1038/s41598-019-45763-2</t>
  </si>
  <si>
    <t>JUN 27 2019</t>
  </si>
  <si>
    <t>WOS:000472999700049</t>
  </si>
  <si>
    <t>Abraha, Michael; Gelfand, Ilya; Hamilton, Stephen K.; Chen, Jiquan; Robertson, G. Philip</t>
  </si>
  <si>
    <t>Carbon debt of field-scale conservation reserve program grasslands converted to annual and perennial bioenergy crops</t>
  </si>
  <si>
    <t>10.1088/1748-9326/aafc10</t>
  </si>
  <si>
    <t>WOS:000459009400001</t>
  </si>
  <si>
    <t>Chiang, Yu-Chun; Yeh, Cheng-Yu; Weng, Chih-Hsien</t>
  </si>
  <si>
    <t>Carbon Dioxide Adsorption on Porous and Functionalized Activated Carbon Fibers</t>
  </si>
  <si>
    <t>10.3390/app9101977</t>
  </si>
  <si>
    <t>WOS:000473748100012</t>
  </si>
  <si>
    <t>Wiesberg, Igor Lapenda; Brigagao, George Victor; Araujo, Ofelia de Queiroz F.; de Medeiros, Jose Luiz</t>
  </si>
  <si>
    <t>Carbon dioxide management via exergy-based sustainability assessment: Carbon Capture and Storage versus conversion to methanol</t>
  </si>
  <si>
    <t>RENEWABLE &amp; SUSTAINABLE ENERGY REVIEWS</t>
  </si>
  <si>
    <t>10.1016/j.rser.2019.06.032</t>
  </si>
  <si>
    <t>WOS:000474208400048</t>
  </si>
  <si>
    <t>Feng, Tiantian; Gong, Xiaolei; Yang, Yisheng</t>
  </si>
  <si>
    <t>Carbon Emission Trading Market in China: Operation Mechanism and Development Path</t>
  </si>
  <si>
    <t>EKOLOJI</t>
  </si>
  <si>
    <t>UNSP e107384</t>
  </si>
  <si>
    <t>WOS:000461678300383</t>
  </si>
  <si>
    <t>Carbon Emissions from Electricity Sector in China: Measurement and Socioeconomic Drivers</t>
  </si>
  <si>
    <t>UNSP e107241</t>
  </si>
  <si>
    <t>WOS:000461678300240</t>
  </si>
  <si>
    <t>Chai, Xi; Shi, Peili; Song, Minghua; Zong, Ning; He, Yongtao; Zhao, Guangshai; Zhang, Xianzhou</t>
  </si>
  <si>
    <t>Carbon flux phenology and net ecosystem productivity simulated by a bioclimatic index in an alpine steppe-meadow on the Tibetan Plateau</t>
  </si>
  <si>
    <t>ECOLOGICAL MODELLING</t>
  </si>
  <si>
    <t>10.1016/j.ecolmodel.2018.12.024</t>
  </si>
  <si>
    <t>FEB 24 2019</t>
  </si>
  <si>
    <t>WOS:000458589200008</t>
  </si>
  <si>
    <t>Ronga, Domenico; Gallingani, Tomrnaso; Zaccardelli, Massimo; Perrone, Domenico; Francia, Enrico; Milc, Justyna; Pecchioni, Nicola</t>
  </si>
  <si>
    <t>Carbon footprint and energetic analysis of tomato production in the organic vs the conventional cropping systems in Southern Italy</t>
  </si>
  <si>
    <t>10.1016/j.jclepro.2019.02.111</t>
  </si>
  <si>
    <t>MAY 20 2019</t>
  </si>
  <si>
    <t>WOS:000465509400068</t>
  </si>
  <si>
    <t>Rana, R. L.; Andriano, A. M.; Giungato, P.; Tricase, C.</t>
  </si>
  <si>
    <t>Carbon footprint of processed sweet cherries (Prunus avium L.): From nursery to market</t>
  </si>
  <si>
    <t>10.1016/j.jclepro.2019.04.162</t>
  </si>
  <si>
    <t>WOS:000470939600080</t>
  </si>
  <si>
    <t>Brown, Marilyn A.; Li, Yufei</t>
  </si>
  <si>
    <t>Carbon pricing and energy efficiency: pathways to deep decarbonization of the US electric sector</t>
  </si>
  <si>
    <t>10.1007/s12053-018-9686-9</t>
  </si>
  <si>
    <t>WOS:000458037500007</t>
  </si>
  <si>
    <t>Hu, Allen H.; Chen, Chia-Hsiang; Lan, Yi-Chen; Hong, Meng-Ying; Kuo, Chien-Hung</t>
  </si>
  <si>
    <t>Carbon-Labeling Implementation in Taiwan by Combining Strength-Weakness-Opportunity-Threat and Analytic Network Processes</t>
  </si>
  <si>
    <t>ENVIRONMENTAL ENGINEERING SCIENCE</t>
  </si>
  <si>
    <t>10.1089/ees.2018.0328</t>
  </si>
  <si>
    <t>WOS:000467482800004</t>
  </si>
  <si>
    <t>Kumputa, Supitrada; Vityakon, Patma; Saenjan, Patcharee; Lawongsa, Phrueksa</t>
  </si>
  <si>
    <t>Carbonaceous Greenhouse Gases and Microbial Abundance in Paddy Soil under Combined Biochar and Rice Straw Amendment</t>
  </si>
  <si>
    <t>AGRONOMY-BASEL</t>
  </si>
  <si>
    <t>10.3390/agronomy9050228</t>
  </si>
  <si>
    <t>WOS:000472668300017</t>
  </si>
  <si>
    <t>Li, Yilu; Khan, Mohd Yawar Ali; Jiang, Yunzhong; Tian, Fuqiang; Liao, Weihong; Fu, Shasha; He, Changgao</t>
  </si>
  <si>
    <t>CART and PSO plus KNN algorithms to estimate the impact of water level change on water quality in Poyang Lake, China</t>
  </si>
  <si>
    <t>10.1007/s12517-019-4350-z</t>
  </si>
  <si>
    <t>WOS:000465378700006</t>
  </si>
  <si>
    <t>Feliciano Ontiveros-Cuadras, Jorge; Thunell, Robert; Carolina Ruiz-Fernandez, Ana; Benitez-Nelson, Claudia; Luisa Machain-Castillo, Maria; Tappa, Eric; Sanchez-Cabeza, Joan-Albert</t>
  </si>
  <si>
    <t>Centennial OMZ changes in the NW Mexican Margin from geochemical and foraminiferal sedimentary records</t>
  </si>
  <si>
    <t>CONTINENTAL SHELF RESEARCH</t>
  </si>
  <si>
    <t>10.1016/j.csr.2019.02.009</t>
  </si>
  <si>
    <t>WOS:000463292200005</t>
  </si>
  <si>
    <t>Leoto, Ricardo; Lizarralde, Gonzalo</t>
  </si>
  <si>
    <t>Challenges in evaluating strategies for reducing a building's environmental impact through Integrated Design</t>
  </si>
  <si>
    <t>BUILDING AND ENVIRONMENT</t>
  </si>
  <si>
    <t>10.1016/j.buildenv.2019.03.041</t>
  </si>
  <si>
    <t>WOS:000464943500004</t>
  </si>
  <si>
    <t>Du, Qinqin; Zhang, Mingjun; Wang, Shengjie; Che, Cunwei; Ma, Rong; Ma, Zhuanzhuan</t>
  </si>
  <si>
    <t>Changes in air temperature over China in response to the recent global warming hiatus</t>
  </si>
  <si>
    <t>JOURNAL OF GEOGRAPHICAL SCIENCES</t>
  </si>
  <si>
    <t>10.1007/s11442-019-1612-3</t>
  </si>
  <si>
    <t>WOS:000462476900002</t>
  </si>
  <si>
    <t>Jin, Yan; Stan, Cristiana</t>
  </si>
  <si>
    <t>Changes of East Asian summer monsoon due to tropical air-sea interactions induced by a global warming scenario</t>
  </si>
  <si>
    <t>CLIMATIC CHANGE</t>
  </si>
  <si>
    <t>10.1007/s10584-019-02396-8</t>
  </si>
  <si>
    <t>WOS:000465577100003</t>
  </si>
  <si>
    <t>Zhang, Shuang; Wu, Jian; Zhao, Deming; Xia, Lan</t>
  </si>
  <si>
    <t>Characteristics and reasons for light rain reduction in Southwest China in recent decades</t>
  </si>
  <si>
    <t>PROGRESS IN PHYSICAL GEOGRAPHY-EARTH AND ENVIRONMENT</t>
  </si>
  <si>
    <t>UNSP 0309133319861828</t>
  </si>
  <si>
    <t>10.1177/0309133319861828</t>
  </si>
  <si>
    <t>WOS:000476200100001</t>
  </si>
  <si>
    <t>Ose, Tomoaki</t>
  </si>
  <si>
    <t>Characteristics of Future Changes in Summertime East Asian Monthly Precipitation in MRI-AGCM Global Warming Experiments</t>
  </si>
  <si>
    <t>JOURNAL OF THE METEOROLOGICAL SOCIETY OF JAPAN</t>
  </si>
  <si>
    <t>10.2151/jmsj.2019-018</t>
  </si>
  <si>
    <t>WOS:000463853300001</t>
  </si>
  <si>
    <t>Nageswararao, M. M.; Sannan, M. C.; Mohanty, U. C.</t>
  </si>
  <si>
    <t>Characteristics of various rainfall events over South Peninsular India during northeast monsoon using high-resolution gridded dataset (1901-2016)</t>
  </si>
  <si>
    <t>THEORETICAL AND APPLIED CLIMATOLOGY</t>
  </si>
  <si>
    <t>10.1007/s00704-018-02755-y</t>
  </si>
  <si>
    <t>WOS:000477054700067</t>
  </si>
  <si>
    <t>Sommer, David E.; Yeremi, Miayan; Son, Jeff; Corbin, Joel C.; Gagne, Stephanie; Lobo, Prem; Miller, J. Wayne; Kirchen, Patrick</t>
  </si>
  <si>
    <t>Characterization and Reduction of In-Use CH4 Emissions from a Dual Fuel Marine Engine Using Wavelength Modulation Spectroscopy</t>
  </si>
  <si>
    <t>ENVIRONMENTAL SCIENCE &amp; TECHNOLOGY</t>
  </si>
  <si>
    <t>10.1021/acs.est.8b04244</t>
  </si>
  <si>
    <t>MAR 5 2019</t>
  </si>
  <si>
    <t>WOS:000460709100065</t>
  </si>
  <si>
    <t>Ren, Jiao; Wang, Xiaoping; Gong, Ping; Wang, Chuanfei</t>
  </si>
  <si>
    <t>Characterization of Tibetan Soil As a Source or Sink of Atmospheric Persistent Organic Pollutants: Seasonal Shift and Impact of Global Warming</t>
  </si>
  <si>
    <t>10.1021/acs.est.9b00698</t>
  </si>
  <si>
    <t>APR 2 2019</t>
  </si>
  <si>
    <t>WOS:000463679600026</t>
  </si>
  <si>
    <t>Lin, Fei; Liu, Chunyan; Hu, Xiaoxia; Fu, Yongfeng; Zheng, Xunhua; Wang, Rui; Zhang, Wei; Cao, Guangmin</t>
  </si>
  <si>
    <t>Characterizing nitric oxide emissions from two typical alpine ecosystems</t>
  </si>
  <si>
    <t>JOURNAL OF ENVIRONMENTAL SCIENCES-CHINA</t>
  </si>
  <si>
    <t>10.1016/j.jes.2018.08.011</t>
  </si>
  <si>
    <t>WOS:000463374900030</t>
  </si>
  <si>
    <t>Zhai, Wei; Duan, Xiaoshan; Zhang, Rui; Guo, Chunce; Li, Lin; Xu, Guixia; Shan, Hongyan; Kong, Hongzhi; Ren, Yi</t>
  </si>
  <si>
    <t>Chloroplast genomic data provide new and robust insights into the phylogeny and evolution of the Ranunculaceae</t>
  </si>
  <si>
    <t>MOLECULAR PHYLOGENETICS AND EVOLUTION</t>
  </si>
  <si>
    <t>10.1016/j.ympev.2019.02.024</t>
  </si>
  <si>
    <t>WOS:000465983800002</t>
  </si>
  <si>
    <t>De Jong, Martin; Hoppe, Thomas; Noori, Negar</t>
  </si>
  <si>
    <t>City Branding, Sustainable Urban Development and the Rentier State. How Do Qatar, Abu Dhabi and Dubai Present Themselves in the Age of Post Oil and Global Warming?</t>
  </si>
  <si>
    <t>10.3390/en12091657</t>
  </si>
  <si>
    <t>WOS:000469761700073</t>
  </si>
  <si>
    <t>Shah, Izhar Hussain; Dawood, Usama Fida; Jalil, Umaima Abdul; Adnan, Yasir</t>
  </si>
  <si>
    <t>Climate co-benefits of alternate strategies for tourist transportation: The case of Murree Hills in Pakistan</t>
  </si>
  <si>
    <t>ENVIRONMENTAL SCIENCE AND POLLUTION RESEARCH</t>
  </si>
  <si>
    <t>10.1007/s11356-019-04506-6</t>
  </si>
  <si>
    <t>WOS:000465460000054</t>
  </si>
  <si>
    <t>Hammar, Torun; Stendahl, Johan; Sundberg, Cecilia; Holmstrom, Hampus; Hansson, Per-Anders</t>
  </si>
  <si>
    <t>Climate impact and energy efficiency of woody bioenergy systems from a landscape perspective</t>
  </si>
  <si>
    <t>BIOMASS &amp; BIOENERGY</t>
  </si>
  <si>
    <t>10.1016/j.biombioe.2018.11.026</t>
  </si>
  <si>
    <t>WOS:000454887700019</t>
  </si>
  <si>
    <t>Kupiainen, Kaarle Juhana; Aamaas, Borgar; Savolahti, Mikko; Karvosenoja, Niko; Paunu, Ville-Veikko</t>
  </si>
  <si>
    <t>Climate impact of Finnish air pollutants and greenhouse gases using multiple emission metrics</t>
  </si>
  <si>
    <t>10.5194/acp-19-7743-2019</t>
  </si>
  <si>
    <t>WOS:000471149000002</t>
  </si>
  <si>
    <t>Haberlie, Alex M.; Ashley, Walker S.</t>
  </si>
  <si>
    <t>Climatological representation of mesoscale convective systems in a dynamically downscaled climate simulation</t>
  </si>
  <si>
    <t>INTERNATIONAL JOURNAL OF CLIMATOLOGY</t>
  </si>
  <si>
    <t>10.1002/joc.5880</t>
  </si>
  <si>
    <t>WOS:000459665000037</t>
  </si>
  <si>
    <t>Nienborg, Bjoern; Helling, Tobias; Froehlich, Dominik; Horn, Rafael; Munz, Gunther; Schossig, Peter</t>
  </si>
  <si>
    <t>Closed Adsorption Heat StorageA Life Cycle Assessment on Material and Component Levels</t>
  </si>
  <si>
    <t>10.3390/en11123421</t>
  </si>
  <si>
    <t>WOS:000455358300182</t>
  </si>
  <si>
    <t>Hentgen, Laureline; Ban, Nikolina; Kroner, Nico; Leutwyler, David; Schar, Christoph</t>
  </si>
  <si>
    <t>Clouds in Convection-Resolving Climate Simulations Over Europe</t>
  </si>
  <si>
    <t>JOURNAL OF GEOPHYSICAL RESEARCH-ATMOSPHERES</t>
  </si>
  <si>
    <t>10.1029/2018JD030150</t>
  </si>
  <si>
    <t>APR 16 2019</t>
  </si>
  <si>
    <t>WOS:000467147400013</t>
  </si>
  <si>
    <t>Li, Wenli; Yang, Guangfei; Li, Xianneng; Sun, Tao; Wang, Jianliang</t>
  </si>
  <si>
    <t>Cluster analysis of the relationship between carbon dioxide emissions and economic growth</t>
  </si>
  <si>
    <t>10.1016/j.jclepro.2019.03.220</t>
  </si>
  <si>
    <t>JUL 10 2019</t>
  </si>
  <si>
    <t>WOS:000468709400042</t>
  </si>
  <si>
    <t>Keivani, Babak; Olgun, Hayati; Atimtay, Aysel T.</t>
  </si>
  <si>
    <t>Co-combustion of biocoal and lignite in a circulating fluidised bed combustor to decrease the impact on global warming</t>
  </si>
  <si>
    <t>10.1504/IJGW.2019.100313</t>
  </si>
  <si>
    <t>WOS:000473124300002</t>
  </si>
  <si>
    <t>Borges, Amanda Caroline; Kohler, Mateus H.; Bordin, Jose Rafael</t>
  </si>
  <si>
    <t>CO2 and SO2 Pressure-Driven Adsorption by 3D Graphene Nanoslits: A Molecular Dynamics Study</t>
  </si>
  <si>
    <t>JOURNAL OF NANOMATERIALS</t>
  </si>
  <si>
    <t>10.1155/2019/9594816</t>
  </si>
  <si>
    <t>WOS:000466412600001</t>
  </si>
  <si>
    <t>Zhu, Shangqian; Li, Tiehuai; Cai, Wen-Bin; Shao, Minhua</t>
  </si>
  <si>
    <t>CO2 Electrochemical Reduction As Probed through Infrared Spectroscopy</t>
  </si>
  <si>
    <t>ACS ENERGY LETTERS</t>
  </si>
  <si>
    <t>10.1021/acsenergylett.8b02525</t>
  </si>
  <si>
    <t>WOS:000461271600011</t>
  </si>
  <si>
    <t>Zhang, Lei; Liu, Bin; Du, Jie; Liu, Chunlu; Wang, Song</t>
  </si>
  <si>
    <t>CO2 emission linkage analysis in global construction sectors: Alarming trends from 1995 to 2009 and possible repercussions</t>
  </si>
  <si>
    <t>10.1016/j.jclepro.2019.02.231</t>
  </si>
  <si>
    <t>WOS:000464485700073</t>
  </si>
  <si>
    <t>Wang, Wenzhi; Liu, Xiaohong; Xu, Guobao; Treydte, Kerstin; Shao, Xuemei; Qin, Dahe; Wang, Genxu; McDowell, Nate G.</t>
  </si>
  <si>
    <t>CO2 Fertilization Confounds Tree-Ring Records of Regional Hydroclimate at Northeastern Qinghai-Tibetan Plateau</t>
  </si>
  <si>
    <t>EARTH AND SPACE SCIENCE</t>
  </si>
  <si>
    <t>10.1029/2018EA000529</t>
  </si>
  <si>
    <t>WOS:000472560700005</t>
  </si>
  <si>
    <t>Xie, Fengjia; Chen, Rong; Zhu, Xun; Liao, Qiang; Ye, Dingding; Zhang, Biao; Yu, Youxu; Li, Jinwang</t>
  </si>
  <si>
    <t>CO2 utilization: Direct power generation by a coupled system that integrates photocatalytic reduction of CO2 with photocatalytic fuel cell</t>
  </si>
  <si>
    <t>JOURNAL OF CO2 UTILIZATION</t>
  </si>
  <si>
    <t>10.1016/j.jcou.2019.03.017</t>
  </si>
  <si>
    <t>WOS:000476654600004</t>
  </si>
  <si>
    <t>Garing, C.; Benson, S. M.</t>
  </si>
  <si>
    <t>CO2 Wettability of Sandstones: Addressing Conflicting Capillary Behaviors</t>
  </si>
  <si>
    <t>10.1029/2018GL081359</t>
  </si>
  <si>
    <t>JAN 28 2019</t>
  </si>
  <si>
    <t>WOS:000458607400028</t>
  </si>
  <si>
    <t>Roefs, Pieter; Moretti, Michele; Welkenhuysen, Kris; Piessens, Kris; Compemolle, Tine</t>
  </si>
  <si>
    <t>CO2-enhanced oil recovery and CO2 capture and storage: An environmental economic trade-off analysis</t>
  </si>
  <si>
    <t>10.1016/j.jenvman.2019.03.007</t>
  </si>
  <si>
    <t>WOS:000465366100020</t>
  </si>
  <si>
    <t>Paolini, Valerio; Torre, Marco; Giacopini, Walter; Pastori, Maurizio; Segreto, Marco; Tomassetti, Laura; Carnevale, Monica; Gallucci, Francesco; Petracchini, Francesco; Guerriero, Ettore</t>
  </si>
  <si>
    <t>CO2/CH4 separation by hot potassium carbonate absorption for biogas upgrading</t>
  </si>
  <si>
    <t>INTERNATIONAL JOURNAL OF GREENHOUSE GAS CONTROL</t>
  </si>
  <si>
    <t>10.1016/j.ijggc.2019.02.011</t>
  </si>
  <si>
    <t>WOS:000462043400018</t>
  </si>
  <si>
    <t>Zhou, Hang; Chen, Bingbing; Wang, Shenglong; Yang, Mingjun</t>
  </si>
  <si>
    <t>CO2/N-2 mixture sequestration in depleted natural gas hydrate reservoirs</t>
  </si>
  <si>
    <t>10.1016/j.petrol.2018.12.034</t>
  </si>
  <si>
    <t>WOS:000458153000006</t>
  </si>
  <si>
    <t>Chen, Jinjian; Yang, Jun; Zhou, Maigeng; Yin, Peng; Wang, Boguang; Liu, Jiangmei; Chen, Zhaoyue; Song, Xiuping; Ou, Chun-Quan; Liu, Qiyong</t>
  </si>
  <si>
    <t>Cold spell and mortality in 31 Chinese capital cities: Definitions, vulnerability and implications</t>
  </si>
  <si>
    <t>ENVIRONMENT INTERNATIONAL</t>
  </si>
  <si>
    <t>10.1016/j.envint.2019.04.049</t>
  </si>
  <si>
    <t>WOS:000467938500030</t>
  </si>
  <si>
    <t>Navarrete, Nuria; Gimeno-Furio, Alexandra; Forner-Escrig, Josep; Julia, J. Enrique; Mondragon, Rosa</t>
  </si>
  <si>
    <t>Colloidal stability of molten salt -based nanofluids: Dynamic Light Scattering tests at high temperature conditions</t>
  </si>
  <si>
    <t>POWDER TECHNOLOGY</t>
  </si>
  <si>
    <t>10.1016/j.powtec.2019.04.045</t>
  </si>
  <si>
    <t>WOS:000474322200001</t>
  </si>
  <si>
    <t>Li, Bing; Kawakita, Yukinobu; Ohira-Kawamura, Seiko; Sugahara, Takeshi; Wang, Hui; Wang, Jingfan; Chen, Yanna; Kawaguchi, Saori I.; Kawaguchi, Shogo; Ohara, Koji; Li, Kuo; Yu, Dehong; Mole, Richard; Hattori, Takanori; Kikuchi, Tatsuya; Yano, Shin-ichiro; Zhang, Zhao; Zhang, Zhe; Ren, Weijun; Lin, Shangchao; Sakata, Osami; Nakajima, Kenji; Zhang, Zhidong</t>
  </si>
  <si>
    <t>Colossal barocaloric effects in plastic crystals</t>
  </si>
  <si>
    <t>NATURE</t>
  </si>
  <si>
    <t>+</t>
  </si>
  <si>
    <t>10.1038/s41586-019-1042-5</t>
  </si>
  <si>
    <t>MAR 28 2019</t>
  </si>
  <si>
    <t>WOS:000462655800046</t>
  </si>
  <si>
    <t>Ramirez-Villegas, Ricardo; Eriksson, Ola; Olofsson, Thomas</t>
  </si>
  <si>
    <t>Combined Environmental and Economic Assessment of Energy Efficiency Measures in a Multi-Dwelling Building</t>
  </si>
  <si>
    <t>10.3390/en12132484</t>
  </si>
  <si>
    <t>JUL 1 2019</t>
  </si>
  <si>
    <t>WOS:000477034700028</t>
  </si>
  <si>
    <t>Caputi, Luigi; Carradec, Quentin; Eveillard, Damien; Kirilovsky, Amos; Pelletier, Eric; Karlusich, Juan J. Pierella; Vieira, Fabio Rocha Jimenez; Villar, Emilie; Chaffron, Samuel; Malviya, Shruti; Scalco, Eleonora; Acinas, Silvia G.; Alberti, Adriana; Aury, Jean-Marc; Benoiston, Anne-Sophie; Bertrand, Alexis; Biard, Tristan; Bittner, Lucie; Boccara, Martine; Brum, Jennifer R.; Brunet, Christophe; Busseni, Greta; Carratala, Anna; Claustre, Herve; Coelho, Luis Pedro; Colin, Sbastien; D'Aniello, Salvatore; Da Silva, Corinne; Del Core, Marianna; Dore, Hugo; Gasparini, Stephane; Kokoszka, Florian; Jamet, Jean-Louis; Lejeusne, Christophe; Lepoivre, Cyrille; Lescot, Magali; Lima-Mendez, Gipsi; Lombard, Fabien; Lukes, Julius; Maillet, Nicolas; Madoui, Mohammed-Amin; Martinez, Elodie; Mazzocchi, Maria Grazia; Neou, Mario B.; Paz-Yepes, Javier; Poulain, Julie; Ramondenc, Simon; Romagnan, Jean-Baptiste; Roux, Simon; Manta, Daniela Salvagio; Sanges, Remo; Speich, Sabrina; Sprovieri, Mario; Sunagawa, Shinichi; Taillandier, Vincent; Tanaka, Atsuko; Tirichine, Leila; Trottier, Camille; Uitz, Julia; Veluchamy, Alaguraj; Vesela, Jana; Vincent, Flora; Yau, Sheree; Kandels-Lewis, Stefanie; Searson, Sarah; Dimier, Cline; Picheral, Marc; Bork, Peer; Boss, Emmanuel; De Vargas, Colomban; Follows, Michael J.; Grimsley, Nigel; Guidi, Lionel; Hingamp, Pascal; Karsenti, Eric; Sordino, Paolo; Stemmann, Lars; Sullivan, Matthew B.; Tagliabue, Alessandro; Zingone, Adriana; Garczarek, Laurence; d'Ortenzio, Fabrizio; Testor, Pierre; Not, Fabrice; d'Alcala, Maurizio Ribera; Wincker, Patrick; Bowler, Chris; Iudicone, Daniele; Gorsky, Gabriel; Jaillon, Olivier; Karp-Boss, Lee; Krzic, Uros; Ogata, Hiroyuki; Pesant, Stephane; Raes, Jeroen; Reynaud, Emmanuel G.; Sardet, Christian; Sieracki, Mike; Velayoudon, Didier; Weissenbach, Jean</t>
  </si>
  <si>
    <t>Tara Oceans Coordinators</t>
  </si>
  <si>
    <t>Community-Level Responses to Iron Availability in Open Ocean Plankton Ecosystems</t>
  </si>
  <si>
    <t>GLOBAL BIOGEOCHEMICAL CYCLES</t>
  </si>
  <si>
    <t>10.1029/2018GB006022</t>
  </si>
  <si>
    <t>WOS:000464651600009</t>
  </si>
  <si>
    <t>Yang, Tae-Woong; Na, Joon-Ho; Ha, Hun-Koo</t>
  </si>
  <si>
    <t>Comparative Analysis of Production Possibility Frontier in Measuring Social Efficiency with Data Envelopment Analysis: An Application to Airports</t>
  </si>
  <si>
    <t>10.3390/su11072181</t>
  </si>
  <si>
    <t>WOS:000466551600358</t>
  </si>
  <si>
    <t>Leskovar, Vesna Zegarac; Zigart, Maja; Premrov, Miroslav; Lukman, Rebeka Kovacic</t>
  </si>
  <si>
    <t>Comparative assessment of shape related cross-laminated timber building typologies focusing on environmental performance</t>
  </si>
  <si>
    <t>10.1016/j.jclepro.2018.12.140</t>
  </si>
  <si>
    <t>WOS:000460709800040</t>
  </si>
  <si>
    <t>Ozturk, Merve; Dincer, Ibrahim</t>
  </si>
  <si>
    <t>Comparative environmental impact assessment of various fuels and solar heat for a combined cycle</t>
  </si>
  <si>
    <t>10.1016/j.ijhydene.2019.01.003</t>
  </si>
  <si>
    <t>FEB 22 2019</t>
  </si>
  <si>
    <t>WOS:000459837700046</t>
  </si>
  <si>
    <t>Parvatker, Abhijeet G.; Eckelman, Matthew J.</t>
  </si>
  <si>
    <t>Comparative Evaluation of Chemical Life Cycle Inventory Generation Methods and Implications for Life Cycle Assessment Results</t>
  </si>
  <si>
    <t>ACS SUSTAINABLE CHEMISTRY &amp; ENGINEERING</t>
  </si>
  <si>
    <t>10.1021/acssuschemeng.8b03656</t>
  </si>
  <si>
    <t>JAN 7 2019</t>
  </si>
  <si>
    <t>WOS:000455288800038</t>
  </si>
  <si>
    <t>Pradhan, Subhasis; Tiwari, B. R.; Kumar, Shailendra; Barai, Sudhirkumar V.</t>
  </si>
  <si>
    <t>Comparative LCA of recycled and natural aggregate concrete using Particle Packing Method and conventional method of design mix</t>
  </si>
  <si>
    <t>10.1016/j.jclepro.2019.04.328</t>
  </si>
  <si>
    <t>AUG 10 2019</t>
  </si>
  <si>
    <t>WOS:000470947000056</t>
  </si>
  <si>
    <t>Maga, Daniel; Thonemann, Nils; Hiebel, Markus; Sebastiao, Diogo; Lopes, Tiago F.; Fonseca, Cesar; Girio, Francisco</t>
  </si>
  <si>
    <t>Comparative life cycle assessment of first- and second-generation ethanol from sugarcane in Brazil</t>
  </si>
  <si>
    <t>10.1007/s11367-018-1505-1</t>
  </si>
  <si>
    <t>WOS:000457448300009</t>
  </si>
  <si>
    <t>Marques, Pedro; Garcia, Rita; Kulay, Luiz; Freire, Fausto</t>
  </si>
  <si>
    <t>Comparative life cycle assessment of lithium-ion batteries for electric vehicles addressing capacity fade</t>
  </si>
  <si>
    <t>10.1016/j.jclepro.2019.05.026</t>
  </si>
  <si>
    <t>AUG 20 2019</t>
  </si>
  <si>
    <t>WOS:000472695200067</t>
  </si>
  <si>
    <t>Li, Zhaohua; Jiang, Hanying; Chen, Xinwen; Liang, Kun</t>
  </si>
  <si>
    <t>Comparative study on energy efficiency of low GWP refrigerants in domestic refrigerators with capacity modulation</t>
  </si>
  <si>
    <t>ENERGY AND BUILDINGS</t>
  </si>
  <si>
    <t>10.1016/j.enbuild.2019.03.031</t>
  </si>
  <si>
    <t>WOS:000466829300008</t>
  </si>
  <si>
    <t>Mostert, Clemens; Ostrander, Berit; Bringezu, Stefan; Kneiske, Tanja Manuela</t>
  </si>
  <si>
    <t>Comparing Electrical Energy Storage Technologies Regarding Their Material and Carbon Footprint</t>
  </si>
  <si>
    <t>10.3390/en11123386</t>
  </si>
  <si>
    <t>WOS:000455358300147</t>
  </si>
  <si>
    <t>Zhang, Meng; Yu, Haipeng; Huang, Jianping; Wei, Yun; Liu, Xiaoyue; Zhang, Tinghan</t>
  </si>
  <si>
    <t>Comparison of extreme temperature response to 0.5 degrees C additional warming between dry and humid regions over East-central Asia</t>
  </si>
  <si>
    <t>10.1002/joc.6025</t>
  </si>
  <si>
    <t>WOS:000475693500018</t>
  </si>
  <si>
    <t>Lappi, Maija Kaarina; Ristimaki, Jyrki Matias</t>
  </si>
  <si>
    <t>Comparison of filter smoke number and elemental carbon from thermal optical analysis of marine diesel engine exhaust</t>
  </si>
  <si>
    <t>PROCEEDINGS OF THE INSTITUTION OF MECHANICAL ENGINEERS PART M-JOURNAL OF ENGINEERING FOR THE MARITIME ENVIRONMENT</t>
  </si>
  <si>
    <t>10.1177/1475090218776196</t>
  </si>
  <si>
    <t>WOS:000470866500014</t>
  </si>
  <si>
    <t>Shinde, Amar Mohan; Dikshit, Anil Kumar; Singh, Rajesh Kumar</t>
  </si>
  <si>
    <t>Comparison of life cycle environmental performance of public road transport modes in metropolitan regions</t>
  </si>
  <si>
    <t>10.1007/s10098-018-01661-1</t>
  </si>
  <si>
    <t>WOS:000462257300010</t>
  </si>
  <si>
    <t>Garcia-Leon, David; Contreras, Sergio; Hunink, Johannes</t>
  </si>
  <si>
    <t>Comparison of meteorological and satellite-based drought indices as yield predictors of Spanish cereals</t>
  </si>
  <si>
    <t>AGRICULTURAL WATER MANAGEMENT</t>
  </si>
  <si>
    <t>10.1016/j.agwat.2018.10.030</t>
  </si>
  <si>
    <t>WOS:000457952700037</t>
  </si>
  <si>
    <t>Lopez Paniagua, Ignacio; Jimenez Alvaro, Angel; Rodriguez Martin, Javier; Gonzalez Fernandez, Celina; Nieto Carlier, Rafael</t>
  </si>
  <si>
    <t>Comparison of Transcritical CO2 and Conventional Refrigerant Heat Pump Water Heaters for Domestic Applications</t>
  </si>
  <si>
    <t>10.3390/en12030479</t>
  </si>
  <si>
    <t>WOS:000460666200147</t>
  </si>
  <si>
    <t>Helwegen, Koen G.; Wieners, Claudia E.; Frank, Jason E.; Dijkstra, Henk A.</t>
  </si>
  <si>
    <t>Complementing CO2 emission reduction by solar radiation management might strongly enhance future welfare</t>
  </si>
  <si>
    <t>EARTH SYSTEM DYNAMICS</t>
  </si>
  <si>
    <t>10.5194/esd-10-453-2019</t>
  </si>
  <si>
    <t>JUL 15 2019</t>
  </si>
  <si>
    <t>WOS:000475466800001</t>
  </si>
  <si>
    <t>Jeong, Seung Tak; Cho, Song Rae; Lee, Jeong Gu; Kim, Pil Joo; Kim, Gil Won</t>
  </si>
  <si>
    <t>Composting and compost application: Trade-off between greenhouse gas emission and soil carbon sequestration in whole rice cropping system</t>
  </si>
  <si>
    <t>10.1016/j.jclepro.2018.12.011</t>
  </si>
  <si>
    <t>WOS:000457952500095</t>
  </si>
  <si>
    <t>Chen, Liutao; Chen, Xiaohua; Cheng, Linyin; Zhou, Ping; Liu, Zhiyong</t>
  </si>
  <si>
    <t>Compound hot droughts over China: Identification, risk patterns and variations</t>
  </si>
  <si>
    <t>ATMOSPHERIC RESEARCH</t>
  </si>
  <si>
    <t>10.1016/j.atmosres.2019.05.009</t>
  </si>
  <si>
    <t>OCT 1 2019</t>
  </si>
  <si>
    <t>WOS:000472688500018</t>
  </si>
  <si>
    <t>Bista, Sangita; Jennings, Philip; Anda, Martin</t>
  </si>
  <si>
    <t>Comprehensive Environmental Impacts and Optimization of Onshore Shale Gas Development and Delivery</t>
  </si>
  <si>
    <t>ENERGY TECHNOLOGY</t>
  </si>
  <si>
    <t>10.1002/ente.201800871</t>
  </si>
  <si>
    <t>WOS:000471344300017</t>
  </si>
  <si>
    <t>Gaurav; Kumar, Raj</t>
  </si>
  <si>
    <t>Computational energy and exergy analysis of R134a, R1234yf, R1234ze and their mixtures in vapour compression system</t>
  </si>
  <si>
    <t>AIN SHAMS ENGINEERING JOURNAL</t>
  </si>
  <si>
    <t>10.1016/j.asej.2018.01.002</t>
  </si>
  <si>
    <t>WOS:000454548400255</t>
  </si>
  <si>
    <t>Kurda, Rawaz; de Brito, Jorge; Silvestre, Jose D.</t>
  </si>
  <si>
    <t>CONCRETop method: Optimization of concrete with various incorporation ratios of fly ash and recycled aggregates in terms of quality performance and life-cycle cost and environmental impacts</t>
  </si>
  <si>
    <t>10.1016/j.jclepro.2019.04.070</t>
  </si>
  <si>
    <t>JUL 20 2019</t>
  </si>
  <si>
    <t>WOS:000469901200056</t>
  </si>
  <si>
    <t>Godin, Paul J.; Johnson, Hayden; Piunno, Romina; Le Bris, Karine; Strong, Kimberly</t>
  </si>
  <si>
    <t>Conformational analysis and global warming potentials of 1,1,1,2,3,3-hexafluoropropane and 1,1,2,2,3-pentafluoropropane from absorption spectroscopy</t>
  </si>
  <si>
    <t>JOURNAL OF QUANTITATIVE SPECTROSCOPY &amp; RADIATIVE TRANSFER</t>
  </si>
  <si>
    <t>10.1016/j.jqsrt.2019.01.003</t>
  </si>
  <si>
    <t>WOS:000460495100030</t>
  </si>
  <si>
    <t>Franke, Frederik; Raifarth, Nadja; Kurtz, Joachim; Scharsack, Joern P.</t>
  </si>
  <si>
    <t>Consequences of divergent temperature optima in a host-parasite system</t>
  </si>
  <si>
    <t>OIKOS</t>
  </si>
  <si>
    <t>10.1111/oik.05864</t>
  </si>
  <si>
    <t>WOS:000472121700010</t>
  </si>
  <si>
    <t>Thonemann, Nils; Pizzol, Massimo</t>
  </si>
  <si>
    <t>Consequential life cycle assessment of carbon capture and utilization technologies within the chemical industry</t>
  </si>
  <si>
    <t>ENERGY &amp; ENVIRONMENTAL SCIENCE</t>
  </si>
  <si>
    <t>10.1039/c9ee00914k</t>
  </si>
  <si>
    <t>WOS:000477950000011</t>
  </si>
  <si>
    <t>Tan, Yuechen; Wu, Di; Bol, Roland; Wu, Wenliang; Meng, Fanqiao</t>
  </si>
  <si>
    <t>Conservation farming practices in winter wheat-summer maize cropping reduce GHG emissions and maintain high yields</t>
  </si>
  <si>
    <t>10.1016/j.agee.2018.12.001</t>
  </si>
  <si>
    <t>WOS:000468247700028</t>
  </si>
  <si>
    <t>Lin, Chun-Cheng; He, Rou-Xuan; Liu, Wan-Yu</t>
  </si>
  <si>
    <t>Considering Multiple Factors to Forecast CO2 Emissions: A Hybrid Multivariable Grey Forecasting and Genetic Programming Approach</t>
  </si>
  <si>
    <t>10.3390/en11123432</t>
  </si>
  <si>
    <t>WOS:000455358300193</t>
  </si>
  <si>
    <t>Boulila, Slah; Galbrun, Bruno; Sadki, Driss; Gardin, Silvia; Bartolini, Annachiara</t>
  </si>
  <si>
    <t>Constraints on the duration of the early Toarcian T-OAE and evidence for carbon-reservoir change from the High Atlas (Morocco)</t>
  </si>
  <si>
    <t>10.1016/j.gloplacha.2019.02.005</t>
  </si>
  <si>
    <t>WOS:000463982700010</t>
  </si>
  <si>
    <t>Wang, Yujie; Song, Lianchun; Ye, Dianxiu; Wang, Zhe; Gao, Rong; Li, Xiucang; Yin, Yizhou; Wang, Zunya; Liao, Yaoming</t>
  </si>
  <si>
    <t>Construction and Application of a Climate Risk Index for China</t>
  </si>
  <si>
    <t>10.1007/s13351-019-8106-1</t>
  </si>
  <si>
    <t>WOS:000454528500007</t>
  </si>
  <si>
    <t>Wu, Jianyang; Ervik, Asmund; Snustad, Ingrid; Xiao, Senbo; Brunsvold, Amy; He, Jianyang; Zhang, Zhiliang</t>
  </si>
  <si>
    <t>Contact Angle and Condensation of a CO2 Droplet on a Solid Surface</t>
  </si>
  <si>
    <t>10.1021/acs.jpcc.8b08927</t>
  </si>
  <si>
    <t>JAN 10 2019</t>
  </si>
  <si>
    <t>WOS:000455561100046</t>
  </si>
  <si>
    <t>Zhang, Yi-Bo; Zhang, Gui-Fen; Liu, Wan-Xue; Wan, Fang-Hao</t>
  </si>
  <si>
    <t>Continuous heat waves change the life history of a host-feeding parasitoid</t>
  </si>
  <si>
    <t>BIOLOGICAL CONTROL</t>
  </si>
  <si>
    <t>10.1016/j.biocontrol.2019.04.013</t>
  </si>
  <si>
    <t>WOS:000470904800008</t>
  </si>
  <si>
    <t>Rivera-Ortega, Jacqueline; Thome, Patricia E.</t>
  </si>
  <si>
    <t>Contrasting Antibacterial Capabilities of the Surface Mucus Layer From Three Symbiotic Cnidarians</t>
  </si>
  <si>
    <t>FRONTIERS IN MARINE SCIENCE</t>
  </si>
  <si>
    <t>UNSP 392</t>
  </si>
  <si>
    <t>10.3389/fmars.2018.00392</t>
  </si>
  <si>
    <t>OCT 30 2018</t>
  </si>
  <si>
    <t>WOS:000457537300001</t>
  </si>
  <si>
    <t>Xiao, Fuan; Wang, Dongxiao; Zeng, Lili; Liu, Qin-Yan; Zhou, Wen</t>
  </si>
  <si>
    <t>Contrasting changes in the sea surface temperature and upper ocean heat content in the South China Sea during recent decades</t>
  </si>
  <si>
    <t>10.1007/s00382-019-04697-1</t>
  </si>
  <si>
    <t>WOS:000475558800021</t>
  </si>
  <si>
    <t>Choi, Moonhyun; Heo, Jiwoong; Kim, Hyunyoung; Kang, Sang Wook; Hong, Jinkee</t>
  </si>
  <si>
    <t>Control of gas permeability by transforming the molecular structure of silk fibroin in multilayered nanocoatings for CO2 adsorptive separation</t>
  </si>
  <si>
    <t>JOURNAL OF MEMBRANE SCIENCE</t>
  </si>
  <si>
    <t>10.1016/j.memsci.2018.12.011</t>
  </si>
  <si>
    <t>WOS:000454830600057</t>
  </si>
  <si>
    <t>Chen, Yih-Hang; Shen, Ming-Tien; Chang, Hsuan; Ho, Chii-Dong</t>
  </si>
  <si>
    <t>Control of Solvent-Based Post-Combustion Carbon Capture Process with Optimal Operation Conditions</t>
  </si>
  <si>
    <t>PROCESSES</t>
  </si>
  <si>
    <t>10.3390/pr7060366</t>
  </si>
  <si>
    <t>WOS:000475306200050</t>
  </si>
  <si>
    <t>Dai, Chaoneng; Qiu, Yue; He, Yu; Zhang, Qiang; Liu, Renlong; Du, Jun; Tao, Changyuan</t>
  </si>
  <si>
    <t>Controlled synthesis of a Bi2O3-CuO catalyst for selective electrochemical reduction of CO2 to formate</t>
  </si>
  <si>
    <t>NEW JOURNAL OF CHEMISTRY</t>
  </si>
  <si>
    <t>10.1039/c8nj05205k</t>
  </si>
  <si>
    <t>WOS:000459944900029</t>
  </si>
  <si>
    <t>Bui, Hien Xuan; Yu, Jia-Yuh; Liu, Hsiao-Wei; Tu, Chia-Ying; Chiu, Pin-Ging; Hsu, Huang-Hsiung</t>
  </si>
  <si>
    <t>Convective Structure Changes over the Equatorial Pacific with Highly Increased Precipitation under Global Warming Simulated in the HiRAM</t>
  </si>
  <si>
    <t>SOLA</t>
  </si>
  <si>
    <t>10.2151/sola.2019-022</t>
  </si>
  <si>
    <t>MAY 30 2019</t>
  </si>
  <si>
    <t>WOS:000469850400002</t>
  </si>
  <si>
    <t>Bosch, G.; van Zanten, H. H. E.; Zamprogna, A.; Veenenbos, M.; Meijer, N. P.; van der Fels-Klerx, H. J.; van Loon, J. J. A.</t>
  </si>
  <si>
    <t>Conversion of organic resources by black soldier fly larvae: Legislation, efficiency and environmental impact</t>
  </si>
  <si>
    <t>10.1016/j.jclepro.2019.02.270</t>
  </si>
  <si>
    <t>WOS:000466249500031</t>
  </si>
  <si>
    <t>Cao, Hansheng; Kaufman, Alan J.; Shan, Xuanlong</t>
  </si>
  <si>
    <t>Coupled isotopic evidence for elevated pCO(2) and nitrogen limitation across the Santonian-Campanian transition</t>
  </si>
  <si>
    <t>CHEMICAL GEOLOGY</t>
  </si>
  <si>
    <t>10.1016/j.chemgeo.2018.11.006</t>
  </si>
  <si>
    <t>JAN 20 2019</t>
  </si>
  <si>
    <t>WOS:000454620400011</t>
  </si>
  <si>
    <t>Peng, Qihua; Xie, Shang-Ping; Wang, Dongxiao; Zheng, Xiao-Tong; Zhang, Hong</t>
  </si>
  <si>
    <t>Coupled ocean-atmosphere dynamics of the 2017 extreme coastal El Nino</t>
  </si>
  <si>
    <t>10.1038/s41467-018-08258-8</t>
  </si>
  <si>
    <t>JAN 17 2019</t>
  </si>
  <si>
    <t>WOS:000455954200010</t>
  </si>
  <si>
    <t>Bhatt, Akul; Bradford, Andrea; Abbassi, Bassim E.</t>
  </si>
  <si>
    <t>Cradle-to-grave life cycle assessment (LCA) of low-impact-development (LID) technologies in southern Ontario</t>
  </si>
  <si>
    <t>10.1016/j.jenvman.2018.10.033</t>
  </si>
  <si>
    <t>WOS:000456641100011</t>
  </si>
  <si>
    <t>Bhuvaneshwari, S.; Hettiarachchi, Hiroshan; Meegoda, Jay N.</t>
  </si>
  <si>
    <t>Crop Residue Burning in India: Policy Challenges and Potential Solutions</t>
  </si>
  <si>
    <t>10.3390/ijerph16050832</t>
  </si>
  <si>
    <t>WOS:000462664200157</t>
  </si>
  <si>
    <t>Hsu, Wei-Ling; Chang, Kuan-Tsung</t>
  </si>
  <si>
    <t>Cross-estimation of Soil Moisture Using Thermal Infrared Images with Different Resolutions</t>
  </si>
  <si>
    <t>SENSORS AND MATERIALS</t>
  </si>
  <si>
    <t>10.18494/SAM.2019.2090</t>
  </si>
  <si>
    <t>WOS:000458066700017</t>
  </si>
  <si>
    <t>Gnatowska, Renata; Moryn-Kucharczyk, Elbieta</t>
  </si>
  <si>
    <t>Current status of wind energy policy in Poland</t>
  </si>
  <si>
    <t>RENEWABLE ENERGY</t>
  </si>
  <si>
    <t>10.1016/j.renene.2018.12.015</t>
  </si>
  <si>
    <t>WOS:000459365600020</t>
  </si>
  <si>
    <t>Zhang, Liu; Zhao, Jin-xiu; Yue, Li-fang; Zhou, Hong-xing; Ren, Chun-li</t>
  </si>
  <si>
    <t>Cycle performance evaluation of various R134a/hydrocarbon blend refrigerants applied in vapor-compression heat pumps</t>
  </si>
  <si>
    <t>ADVANCES IN MECHANICAL ENGINEERING</t>
  </si>
  <si>
    <t>10.1177/1687814018819561</t>
  </si>
  <si>
    <t>JAN 16 2019</t>
  </si>
  <si>
    <t>WOS:000460985200001</t>
  </si>
  <si>
    <t>Giesecke, R.; Hofer, J.; Vallejos, T.; Gonzalez, H. E.</t>
  </si>
  <si>
    <t>Death in southern Patagonian fjords: Copepod community structure and mortality in land- and marine-terminating glacier-fjord systems</t>
  </si>
  <si>
    <t>PROGRESS IN OCEANOGRAPHY</t>
  </si>
  <si>
    <t>10.1016/j.pocean.2018.10.011</t>
  </si>
  <si>
    <t>MAY-JUN 2019</t>
  </si>
  <si>
    <t>WOS:000471364200016</t>
  </si>
  <si>
    <t>Hu, Xiaoming; Sejas, Sergio A.; Cai, Ming; Taylor, Patrick C.; Deng, Yi; Yang, Song</t>
  </si>
  <si>
    <t>Decadal evolution of the surface energy budget during the fast warming and global warming hiatus periods in the ERA-interim</t>
  </si>
  <si>
    <t>10.1007/s00382-018-4232-1</t>
  </si>
  <si>
    <t>WOS:000460902200041</t>
  </si>
  <si>
    <t>Murata, Akihiko; Kumamoto, Yu-ichiro; Sasaki, Ken-ichi</t>
  </si>
  <si>
    <t>Decadal-Scale Increase of Anthropogenic CO2 in Antarctic Bottom Water in the Indian and Western Pacific Sectors of the Southern Ocean</t>
  </si>
  <si>
    <t>10.1029/2018GL080604</t>
  </si>
  <si>
    <t>WOS:000458607400034</t>
  </si>
  <si>
    <t>Engo, Jean</t>
  </si>
  <si>
    <t>Decomposition of Cameroon's CO2 emissions from 2007 to 2014: an extended Kaya identity</t>
  </si>
  <si>
    <t>10.1007/s11356-019-05042-z</t>
  </si>
  <si>
    <t>WOS:000468977800082</t>
  </si>
  <si>
    <t>Wu, Ya; Tam, Vivian W. Y.; Shuai, Chenyang; Shen, Liyin; Zhang, Yu; Liao, Shiju</t>
  </si>
  <si>
    <t>Decoupling China's economic growth from carbon emissions: Empirical studies from 30 Chinese provinces (2001-2015)</t>
  </si>
  <si>
    <t>10.1016/j.scitotenv.2018.11.384</t>
  </si>
  <si>
    <t>WOS:000455039600057</t>
  </si>
  <si>
    <t>Cong, Yu; Li, Mai-He; Liu, Kai; Dang, Yong-Cai; Han, Hu-Dong; He, Hong S.</t>
  </si>
  <si>
    <t>Decreased Temperature with Increasing Elevation Decreases the End-Season Leaf-to-Wood Reallocation of Resources in Deciduous Betula ermanii Cham. Trees</t>
  </si>
  <si>
    <t>FORESTS</t>
  </si>
  <si>
    <t>10.3390/f10020166</t>
  </si>
  <si>
    <t>WOS:000460744000090</t>
  </si>
  <si>
    <t>Liu, Wenbin</t>
  </si>
  <si>
    <t>Decreasing "alpine tundra" climatic type with global warming in the Tibetan Plateau</t>
  </si>
  <si>
    <t>10.1007/s00704-018-2722-z</t>
  </si>
  <si>
    <t>WOS:000477054700024</t>
  </si>
  <si>
    <t>Fan, Liangcong; Yuan, Yuemei; Ying, Zechun; Lam, Shu Kee; Liu, Lu; Zhang, Xinchao; Liu, Hongbin; Gu, Baojing</t>
  </si>
  <si>
    <t>Decreasing farm number benefits the mitigation of agricultural non-point source pollution in China</t>
  </si>
  <si>
    <t>10.1007/s11356-018-3622-6</t>
  </si>
  <si>
    <t>WOS:000454939400043</t>
  </si>
  <si>
    <t>Satyanarayana, G. China; Dodla, Venkata Bhaskar Rao; Srinivas, Desamsetti</t>
  </si>
  <si>
    <t>Decreasing southwest monsoon rainfall over Myanmar in the prevailing global warming era</t>
  </si>
  <si>
    <t>METEOROLOGICAL APPLICATIONS</t>
  </si>
  <si>
    <t>10.1002/met.1816</t>
  </si>
  <si>
    <t>WOS:000476122600001</t>
  </si>
  <si>
    <t>Alam, Md Khairul; Bell, Richard W.; Biswas, Wahidul K.</t>
  </si>
  <si>
    <t>Decreasing the carbon footprint of an intensive rice-based cropping system using conservation agriculture on the Eastern Gangetic Plains</t>
  </si>
  <si>
    <t>10.1016/j.jclepro.2019.01.328</t>
  </si>
  <si>
    <t>WOS:000462110400024</t>
  </si>
  <si>
    <t>Yamagami, Makiko; Ikemori, Fumikazu; Nakashima, Hironori; Hisatsune, Kunihiro; Osada, Kazuo</t>
  </si>
  <si>
    <t>Decreasing trend of elemental carbon concentration with changes in major sources at Mega city Nagoya, Central Japan</t>
  </si>
  <si>
    <t>10.1016/j.atmosenv.2018.11.014</t>
  </si>
  <si>
    <t>WOS:000456639900014</t>
  </si>
  <si>
    <t>Salazar, Maria Belen T.; Cai, Hua; Bailey, Regan; Huang, Jen-Yi</t>
  </si>
  <si>
    <t>Defining nutritionally and environmentally healthy dietary choices of omega-3 fatty acids</t>
  </si>
  <si>
    <t>10.1016/j.jclepro.2019.04.359</t>
  </si>
  <si>
    <t>WOS:000470947000084</t>
  </si>
  <si>
    <t>Smith, Abigail; Jahn, Alexandra</t>
  </si>
  <si>
    <t>Definition differences and internal variability affect the simulated Arctic sea ice melt season</t>
  </si>
  <si>
    <t>10.5194/tc-13-1-2019</t>
  </si>
  <si>
    <t>WOS:000454691300001</t>
  </si>
  <si>
    <t>Heo, Seongmin; Park, Hyun Woo; Lee, Jay H.; Chang, Yong Keun</t>
  </si>
  <si>
    <t>Design and Evaluation of Sustainable Lactide Production Process with an One-Step Gas Phase Synthesis Route</t>
  </si>
  <si>
    <t>10.1021/acssuschemeng.8b06383</t>
  </si>
  <si>
    <t>MAR 18 2019</t>
  </si>
  <si>
    <t>WOS:000461978200063</t>
  </si>
  <si>
    <t>Shukla, R.; Sumathy, K.</t>
  </si>
  <si>
    <t>Design approach of a density-driven solar water heater system: A study in North Dakota</t>
  </si>
  <si>
    <t>JOURNAL OF THERMAL ANALYSIS AND CALORIMETRY</t>
  </si>
  <si>
    <t>10.1007/s10973-018-7723-8</t>
  </si>
  <si>
    <t>International Conference on Thermal Analysis and Energy Systems</t>
  </si>
  <si>
    <t>APR 12-13, 2018</t>
  </si>
  <si>
    <t>Hindusthan Coll Engn &amp; Technol, Dept Mech Engn</t>
  </si>
  <si>
    <t>Coimbatore, INDIA</t>
  </si>
  <si>
    <t>WOS:000462144300010</t>
  </si>
  <si>
    <t>Gren, Ing-Marie; Moberg, Emma; Sall, Sarah; Roos, Elin</t>
  </si>
  <si>
    <t>Design of a climate tax on food consumption: Examples of tomatoes and beef in Sweden</t>
  </si>
  <si>
    <t>10.1016/j.jclepro.2018.11.238</t>
  </si>
  <si>
    <t>FEB 20 2019</t>
  </si>
  <si>
    <t>WOS:000457952400138</t>
  </si>
  <si>
    <t>Xu, Xiangying; Gao, Ping; Zhu, Xinkai; Guo, Wenshan; Ding, Jinfeng; Li, Chunyan; Zhu, Min; Wu, Xuanwei</t>
  </si>
  <si>
    <t>Design of an integrated climatic assessment indicator (ICAI) for wheat production: A case study in Jiangsu Province, China</t>
  </si>
  <si>
    <t>10.1016/j.ecolind.2019.01.059</t>
  </si>
  <si>
    <t>WOS:000470963300094</t>
  </si>
  <si>
    <t>Tang, Chao; Chen, Chongyang; Xu, Weiwei; Xu, Lai</t>
  </si>
  <si>
    <t>Design of doped cesium lead halide perovskite as a photo-catalytic CO2 reduction catalyst</t>
  </si>
  <si>
    <t>10.1039/c9ta00550a</t>
  </si>
  <si>
    <t>WOS:000463814800030</t>
  </si>
  <si>
    <t>Khosravi, Hossein; Salehi, Gholam Reza; Azad, Masoud Torabi</t>
  </si>
  <si>
    <t>Design of structure and optimization of organic Rankine cycle for heat recovery from gas turbine: The use of 4E, advanced exergy and advanced exergoeconomic analysis</t>
  </si>
  <si>
    <t>10.1016/j.applthermaleng.2018.09.128</t>
  </si>
  <si>
    <t>JAN 25 2019</t>
  </si>
  <si>
    <t>WOS:000454974700024</t>
  </si>
  <si>
    <t>Bulut, S.; Satir, O.; Gunlu, A.</t>
  </si>
  <si>
    <t>DETERMINING THE INTERACTIONS OF BLACK PINE NET PRIMARY PRODUCTIVITY AND FOREST STAND PARAMETERS IN NORTHERN TURKEY</t>
  </si>
  <si>
    <t>APPLIED ECOLOGY AND ENVIRONMENTAL RESEARCH</t>
  </si>
  <si>
    <t>10.15666/aeer/1702_44594473</t>
  </si>
  <si>
    <t>WOS:000462830400199</t>
  </si>
  <si>
    <t>Chen, Kuen-Suan; Wang, Ching-Hsin; Tan, Kim-Hua</t>
  </si>
  <si>
    <t>Developing a fuzzy green supplier selection model using six sigma quality indices</t>
  </si>
  <si>
    <t>INTERNATIONAL JOURNAL OF PRODUCTION ECONOMICS</t>
  </si>
  <si>
    <t>10.1016/j.ijpe.2019.02.005</t>
  </si>
  <si>
    <t>WOS:000470193000001</t>
  </si>
  <si>
    <t>Tran, Ngoc-Ha Thi; Oguchi, Taichi; Akatsuka, Nobuhumi; Matsunaga, Etsuko; Kawaoka, Akiyoshi; Yamada, Akiyo; Ozeki, Yoshihiro; Watanabe, Kazuo N.; Kikuchi, Akira</t>
  </si>
  <si>
    <t>Development and evaluation of novel salt-tolerant Eucalyptus trees by molecular breeding using an RNA-Binding-Protein gene derived from common ice plant (Mesembryanthemum crystallinum L.)</t>
  </si>
  <si>
    <t>PLANT BIOTECHNOLOGY JOURNAL</t>
  </si>
  <si>
    <t>10.1111/pbi.13016</t>
  </si>
  <si>
    <t>WOS:000461859900011</t>
  </si>
  <si>
    <t>Pinto, Samson Paul; Karanam, Praveen; Raghavendra, B. G.; Boopathi, V.; Mathad, Prafulkumar; Behera, Upendra; Kasthurirengan, Srinivasan</t>
  </si>
  <si>
    <t>Development and studies of low capacity adsorption refrigeration systems based on silica gel-water and activated carbon-R134a pairs</t>
  </si>
  <si>
    <t>HEAT AND MASS TRANSFER</t>
  </si>
  <si>
    <t>10.1007/s00231-018-2441-0</t>
  </si>
  <si>
    <t>WOS:000457651400021</t>
  </si>
  <si>
    <t>Oh, Kwang Cheol; Park, Sun Young; Kim, Seok Jun; Choi, Yun Sung; Lee, Chung Geon; Cho, La Hoon; Kim, Dae Hyun</t>
  </si>
  <si>
    <t>Development and validation of mass reduction model to optimize torrefaction for agricultural byproduct biomass</t>
  </si>
  <si>
    <t>10.1016/j.renene.2019.02.106</t>
  </si>
  <si>
    <t>WOS:000466249700086</t>
  </si>
  <si>
    <t>Schmidt, Drew; Singleton, Jake; Bradshaw, Craig R.</t>
  </si>
  <si>
    <t>Development of a light-commercial compressor load stand to measure compressor performance using low-GWP refrigerants</t>
  </si>
  <si>
    <t>10.1016/j.ijrefrig.2019.02.009</t>
  </si>
  <si>
    <t>WOS:000464974200045</t>
  </si>
  <si>
    <t>Kurata, Osamu; Iki, Norihiko; Inoue, Takahiro; Matsunuma, Takayuki; Tsujimura, Taku; Furutani, Hirohide; Kawano, Masato; Arai, Keisuke; Okafor, Ekenechukwu Chijioke; Hayakawa, Akihiro; Kobayashi, Hideaki</t>
  </si>
  <si>
    <t>Development of a wide range-operable, rich-lean low-NOx combustor for NH3 fuel gas-turbine power generation</t>
  </si>
  <si>
    <t>10.1016/j.proci.2018.09.012</t>
  </si>
  <si>
    <t>WOS:000457095600032</t>
  </si>
  <si>
    <t>Stevanovic, Milena; Allacker, Karen; Vermeulen, Stephane</t>
  </si>
  <si>
    <t>Development of an Approach to Assess the Life Cycle Environmental Impacts and Costs of General Hospitals through the Analysis of a Belgian Case</t>
  </si>
  <si>
    <t>10.3390/su11030856</t>
  </si>
  <si>
    <t>WOS:000458929500301</t>
  </si>
  <si>
    <t>Song, Kwonsik; Ahn, Yonghan; Ahn, Joseph; Kwon, Nahyun</t>
  </si>
  <si>
    <t>Development of an Energy Saving Strategy Model for Retrofitting Existing Buildings: A Korean Case Study</t>
  </si>
  <si>
    <t>10.3390/en12091626</t>
  </si>
  <si>
    <t>WOS:000469761700042</t>
  </si>
  <si>
    <t>Bolte, Gerd; Zajac, Maciej; Skocek, Jan; Ben Haha, Mohsen</t>
  </si>
  <si>
    <t>Development of composite cements characterized by low environmental footprint</t>
  </si>
  <si>
    <t>10.1016/j.jclepro.2019.04.050</t>
  </si>
  <si>
    <t>WOS:000469901200045</t>
  </si>
  <si>
    <t>Ali, Shahzad; Razzaq, Abdul; In, Su-Il</t>
  </si>
  <si>
    <t>Development of graphene based photocatalysts for CO2 reduction to C-1 chemicals: A brief overview</t>
  </si>
  <si>
    <t>10.1016/j.cattod.2018.12.003</t>
  </si>
  <si>
    <t>WOS:000475744800005</t>
  </si>
  <si>
    <t>Hashimoto, Mai; Otsuka, Tetsuo; Fukushima, Masato; Okamoto, Hidekazu; Hayamizu, Hiroki; Ueno, Katsuya; Akasaka, Ryo</t>
  </si>
  <si>
    <t>Development of New Low-GWP Refrigerants-Refrigerant Mixtures Including HFO-1123</t>
  </si>
  <si>
    <t>SCIENCE AND TECHNOLOGY FOR THE BUILT ENVIRONMENT</t>
  </si>
  <si>
    <t>10.1080/23744731.2019.1603779</t>
  </si>
  <si>
    <t>JUL 3 2019</t>
  </si>
  <si>
    <t>WOS:000477750300010</t>
  </si>
  <si>
    <t>Guo, Ze; Li, Xingwen; Li, Bingxu; Fu, Mingli; Zhuo, Ran; Wang, Dibo</t>
  </si>
  <si>
    <t>Dielectric Properties of C5-PFK Mixtures as a Possible SF6 Substitute for MV Power Equipment</t>
  </si>
  <si>
    <t>IEEE TRANSACTIONS ON DIELECTRICS AND ELECTRICAL INSULATION</t>
  </si>
  <si>
    <t>10.1109/TDEI.2018.007675</t>
  </si>
  <si>
    <t>WOS:000457358200018</t>
  </si>
  <si>
    <t>Niki, Yoichi; Nitta, Yoshifuru; Sekiguchi, Hidenori; Hirata, Koichi</t>
  </si>
  <si>
    <t>Diesel Fuel Multiple Injection Effects on Emission Characteristics of Diesel Engine Mixed Ammonia Gas Into Intake Air</t>
  </si>
  <si>
    <t>JOURNAL OF ENGINEERING FOR GAS TURBINES AND POWER-TRANSACTIONS OF THE ASME</t>
  </si>
  <si>
    <t>10.1115/1.4042507</t>
  </si>
  <si>
    <t>WOS:000468915800021</t>
  </si>
  <si>
    <t>Peric, Milica M.; Komatina, Mirko S.; Avtonijevic, Dragi Lj.; Bugarski, Branko M.; Dzeletovic, Zeljko S.</t>
  </si>
  <si>
    <t>DIESEL PRODUCTION BY FAST PYROLYSIS OF MISCANTHUS GIGANTEUS, WELL-TO-PUMP ANALYSIS USING THE GREET MODEL</t>
  </si>
  <si>
    <t>THERMAL SCIENCE</t>
  </si>
  <si>
    <t>10.2298/TSCI171215113P</t>
  </si>
  <si>
    <t>WOS:000460088000031</t>
  </si>
  <si>
    <t>Matra, Maharach; Wanapat, Metha; Cherdthong, Anusorn; Foiklang, Suban; Mapato, Chaowarit</t>
  </si>
  <si>
    <t>Dietary dragon fruit (Hylocereus undatus) peel powder improved in vitro rumen fermentation and gas production kinetics</t>
  </si>
  <si>
    <t>TROPICAL ANIMAL HEALTH AND PRODUCTION</t>
  </si>
  <si>
    <t>10.1007/s11250-019-01844-y</t>
  </si>
  <si>
    <t>WOS:000473214500026</t>
  </si>
  <si>
    <t>Sonesson, U.; Davis, J.; Hallstrom, E.; Woodhouse, A.</t>
  </si>
  <si>
    <t>Dietary-dependent nutrient quality indexes as a complementary functional unit in LCA: A feasible option?</t>
  </si>
  <si>
    <t>10.1016/j.jclepro.2018.11.171</t>
  </si>
  <si>
    <t>WOS:000457952400053</t>
  </si>
  <si>
    <t>Hughes, Malcolm K.; Olchev, Alexander; Bunn, Andrew G.; Berner, Logan T.; Losleben, Mark; Novenko, Elena</t>
  </si>
  <si>
    <t>Different climate responses of spruce and pine growth in Northern European Russia</t>
  </si>
  <si>
    <t>DENDROCHRONOLOGIA</t>
  </si>
  <si>
    <t>UNSP 125601</t>
  </si>
  <si>
    <t>10.1016/j.dendro.2019.05.005</t>
  </si>
  <si>
    <t>WOS:000476626800006</t>
  </si>
  <si>
    <t>Kafle, Ram C.; Pokhrel, Keshav P.; Khanal, Netra; Tsokos, Chris P.</t>
  </si>
  <si>
    <t>Differential equation model of carbon dioxide emission using functional linear regression</t>
  </si>
  <si>
    <t>JOURNAL OF APPLIED STATISTICS</t>
  </si>
  <si>
    <t>10.1080/02664763.2018.1542667</t>
  </si>
  <si>
    <t>MAY 19 2019</t>
  </si>
  <si>
    <t>WOS:000461427400005</t>
  </si>
  <si>
    <t>Alonso Colin-Garcia, Norberto; Chiappa-Carrara, Xavier; Campos, Jorge E.; Leticia Arena-Ortiz, Maria; Hurtado, Luis A.</t>
  </si>
  <si>
    <t>Differential gene expression of heat shock protein in response to thermal stress, in two Fundulus species endemic to the Gulf of Mexico</t>
  </si>
  <si>
    <t>REVISTA MEXICANA DE BIODIVERSIDAD</t>
  </si>
  <si>
    <t>UNSP e902663</t>
  </si>
  <si>
    <t>10.22201/ib.20078706e.2019.90.2663</t>
  </si>
  <si>
    <t>APR-JUN 2019</t>
  </si>
  <si>
    <t>WOS:000476908200011</t>
  </si>
  <si>
    <t>Kim, Yean-Uk; Lee, Byun-Woo</t>
  </si>
  <si>
    <t>Differential Mechanisms of Potato Yield Loss Induced by High Day and Night Temperatures During Tuber Initiation and Bulking: Photosynthesis and Tuber Growth</t>
  </si>
  <si>
    <t>10.3389/fpls.2019.00300</t>
  </si>
  <si>
    <t>MAR 14 2019</t>
  </si>
  <si>
    <t>WOS:000461133200001</t>
  </si>
  <si>
    <t>Zhao, Shuyun; Suzuki, Kentaroh</t>
  </si>
  <si>
    <t>Differing Impacts of Black Carbon and Sulfate Aerosols on Global Precipitation and the ITCZ Location via Atmosphere and Ocean Energy Perturbations</t>
  </si>
  <si>
    <t>JOURNAL OF CLIMATE</t>
  </si>
  <si>
    <t>10.1175/JCLI-D-18-0616.1</t>
  </si>
  <si>
    <t>WOS:000477992300003</t>
  </si>
  <si>
    <t>Sandanayake, Malindu; Luo, Wenkai; Zhang, Guomin</t>
  </si>
  <si>
    <t>Direct and indirect impact assessment in off-site construction-A case study in China</t>
  </si>
  <si>
    <t>UNSP 101520</t>
  </si>
  <si>
    <t>10.1016/j.scs.2019.101520</t>
  </si>
  <si>
    <t>WOS:000475859200012</t>
  </si>
  <si>
    <t>Ataeian, Maryam; Liu, Yihua; Canon-Rubio, Karen Andrea; Nightingale, Michael; Strous, Marc; Vadlamani, Agasteswar</t>
  </si>
  <si>
    <t>Direct capture and conversion of CO2 from air by growing a cyanobacterial consortium at pH up to 11.2</t>
  </si>
  <si>
    <t>BIOTECHNOLOGY AND BIOENGINEERING</t>
  </si>
  <si>
    <t>10.1002/bit.26974</t>
  </si>
  <si>
    <t>WOS:000469929000005</t>
  </si>
  <si>
    <t>Bhosale, Reshma; Jain, Srashti; Vinod, Chathakudath Prabhakaran; Kumar, Santosh; Ogale, Satishchandra</t>
  </si>
  <si>
    <t>Direct Z-Scheme g-C3N4/FeWO4 Nanocomposite for Enhanced and Selective Photocatalytic CO2 Reduction under Visible Light</t>
  </si>
  <si>
    <t>10.1021/acsami.8b22434</t>
  </si>
  <si>
    <t>WOS:000459221900065</t>
  </si>
  <si>
    <t>Liu, Jiawei; Xu, Haiming; Luo, Jing-Jia; Deng, Jiechun</t>
  </si>
  <si>
    <t>Distinctive Evolutions of Eurasian Warming and Extreme Events Before and After Global Warming Would Stabilize at 1.5 degrees C</t>
  </si>
  <si>
    <t>EARTHS FUTURE</t>
  </si>
  <si>
    <t>10.1029/2018EF001093</t>
  </si>
  <si>
    <t>WOS:000461279800008</t>
  </si>
  <si>
    <t>Shen, Ju-Pei; Li, Zong-Ming; Hu, Hang-Wei; Zeng, Jun; Zhang, Li-Mei; Du, Shuai; He, Ji-Zheng</t>
  </si>
  <si>
    <t>Distribution and Succession Feature of Antibiotic Resistance Genes Along a Soil Development Chronosequence in Urumqi No. 1 Glacier of China</t>
  </si>
  <si>
    <t>FRONTIERS IN MICROBIOLOGY</t>
  </si>
  <si>
    <t>10.3389/fmicb.2019.01569</t>
  </si>
  <si>
    <t>WOS:000474481300002</t>
  </si>
  <si>
    <t>Wang, Hairong</t>
  </si>
  <si>
    <t>Distribution Efficiency Evaluation of New Energy Industry Based on Microscopic Graphics</t>
  </si>
  <si>
    <t>ACTA MICROSCOPICA</t>
  </si>
  <si>
    <t>WOS:000477729800031</t>
  </si>
  <si>
    <t>Guo, Liang; Wang, Jinghong; Li, Mingjun; Liu, Lu; Xu, Jianchu; Cheng, Jimin; Gang, Chengcheng; Yu, Qiang; Chen, Ji; Peng, Changhui; Luedeling, Eike</t>
  </si>
  <si>
    <t>Distribution margins as natural laboratories to infer species' flowering responses to climate warming and implications for frost risk</t>
  </si>
  <si>
    <t>AGRICULTURAL AND FOREST METEOROLOGY</t>
  </si>
  <si>
    <t>10.1016/j.agrformet.2019.01.038</t>
  </si>
  <si>
    <t>WOS:000460844700030</t>
  </si>
  <si>
    <t>Oulkar, Sunil; Siingh, Devendraa; Saha, Upal; Kamra, Adarsh Kumar</t>
  </si>
  <si>
    <t>Distribution of lightning in relation to topography and vegetation cover over the dry and moist regions in the Himalayas</t>
  </si>
  <si>
    <t>JOURNAL OF EARTH SYSTEM SCIENCE</t>
  </si>
  <si>
    <t>10.1007/s12040-019-1203-9</t>
  </si>
  <si>
    <t>WOS:000472912200001</t>
  </si>
  <si>
    <t>Chen, Chung-I; Wang, Ya-Nan; Yu, Jui-Chu</t>
  </si>
  <si>
    <t>Diurnal and Seasonal CO2 Assimilation by Four Plantation Species in Taiwan</t>
  </si>
  <si>
    <t>FOREST SCIENCE</t>
  </si>
  <si>
    <t>10.1093/forsci/fxy033</t>
  </si>
  <si>
    <t>WOS:000457159800007</t>
  </si>
  <si>
    <t>Mi, Jiandui; Peng, Haiyan; Wu, Yinbao; Wang, Yan; Liao, Xindi</t>
  </si>
  <si>
    <t>Diversity and community of methanogens in the large intestine of finishing pigs</t>
  </si>
  <si>
    <t>BMC MICROBIOLOGY</t>
  </si>
  <si>
    <t>10.1186/s12866-019-1459-x</t>
  </si>
  <si>
    <t>APR 29 2019</t>
  </si>
  <si>
    <t>WOS:000466958100002</t>
  </si>
  <si>
    <t>Hao, Yu; Huang, Zirui; Wu, Haitao</t>
  </si>
  <si>
    <t>Do Carbon Emissions and Economic Growth Decouple in China? An Empirical Analysis Based on Provincial Panel Data</t>
  </si>
  <si>
    <t>10.3390/en12122411</t>
  </si>
  <si>
    <t>JUN 2 2019</t>
  </si>
  <si>
    <t>WOS:000473821400184</t>
  </si>
  <si>
    <t>Saud, Alotaish Mohammed M.; Guo, Ping; ul Haq, Ihtisham; Pan, Guoqin; Khan, Alam</t>
  </si>
  <si>
    <t>Do government expenditure and financial development impede environmental degradation in Venezuela?</t>
  </si>
  <si>
    <t>PLOS ONE</t>
  </si>
  <si>
    <t>e0210255</t>
  </si>
  <si>
    <t>10.1371/journal.pone.0210255</t>
  </si>
  <si>
    <t>WOS:000455483000067</t>
  </si>
  <si>
    <t>He, Chao; Li, Tim</t>
  </si>
  <si>
    <t>Does global warming amplify interannual climate variability?</t>
  </si>
  <si>
    <t>10.1007/s00382-018-4286-0</t>
  </si>
  <si>
    <t>WOS:000463842700010</t>
  </si>
  <si>
    <t>Guo, Lianyi; Jiang, Zhihong; Ding, Mei; Chen, Weilin; Li, Laurent</t>
  </si>
  <si>
    <t>Downscaling and projection of summer rainfall in Eastern China using a nonhomogeneous hidden Markov model</t>
  </si>
  <si>
    <t>10.1002/joc.5882</t>
  </si>
  <si>
    <t>WOS:000461606600012</t>
  </si>
  <si>
    <t>Abu Hajar, Husam A.; Murad, Yasmin Z.; Shatanawi, Khaldoun M.; Al-Smadi, Bashar M.; Abu Hajar, Yousef A.</t>
  </si>
  <si>
    <t>Drought assessment and monitoring in Jordan using the standardized precipitation index</t>
  </si>
  <si>
    <t>10.1007/s12517-019-4590-y</t>
  </si>
  <si>
    <t>WOS:000474536700005</t>
  </si>
  <si>
    <t>Lyu, Lixin; Zhang, Qi-Bin; Pellatt, Marlow G.; Buntgen, Ulf; Li, Mai-He; Cherubini, Paolo</t>
  </si>
  <si>
    <t>Drought limitation on tree growth at the Northern Hemisphere's highest tree line</t>
  </si>
  <si>
    <t>10.1016/j.dendro.2018.11.006</t>
  </si>
  <si>
    <t>WOS:000456177200007</t>
  </si>
  <si>
    <t>Lily, Makroni; Baidya, Bidisha; Chandra, Asit K.</t>
  </si>
  <si>
    <t>Dual level direct dynamics study of gas phase reaction of CF3CH2OCH2CF3 with Cl atoms and atmospheric degradation of CF3CH2OCH2CF3</t>
  </si>
  <si>
    <t>10.1016/j.cplett.2019.02.037</t>
  </si>
  <si>
    <t>WOS:000461908300023</t>
  </si>
  <si>
    <t>Han, Shaobo; Liu, Wei; Cai, Chao; Cao, Penghui; Gu, Meng</t>
  </si>
  <si>
    <t>Dumbbell to Core-Shell Structure Transformation of Ni-Au Nanoparticle Driven by External Stimuli</t>
  </si>
  <si>
    <t>PARTICLE &amp; PARTICLE SYSTEMS CHARACTERIZATION</t>
  </si>
  <si>
    <t>10.1002/ppsc.201800426</t>
  </si>
  <si>
    <t>WOS:000459320000004</t>
  </si>
  <si>
    <t>Akinsanola, A. A.; Zhou, Wen</t>
  </si>
  <si>
    <t>Dynamic and thermodynamic factors controlling increasing summer monsoon rainfall over the West African Sahel</t>
  </si>
  <si>
    <t>10.1007/s00382-018-4394-x</t>
  </si>
  <si>
    <t>WOS:000467187600039</t>
  </si>
  <si>
    <t>Guo, Handing; Qiao, Wanzhen; Liu, Jiren</t>
  </si>
  <si>
    <t>Dynamic Feedback Analysis of Influencing Factors of Existing Building Energy-Saving Renovation Market Based on System Dynamics in China</t>
  </si>
  <si>
    <t>10.3390/su11010273</t>
  </si>
  <si>
    <t>WOS:000457127300273</t>
  </si>
  <si>
    <t>Huo, Yiling; Peltier, W. Richard</t>
  </si>
  <si>
    <t>Dynamically Downscaled Climate Simulations of the Indian Monsoon in the Instrumental Era: Physics Parameterization Impacts and Precipitation Extremes</t>
  </si>
  <si>
    <t>10.1175/JAMC-D-18-0226.1</t>
  </si>
  <si>
    <t>WOS:000463886000001</t>
  </si>
  <si>
    <t>Marques, Raquel; Darnaude, Audrey M.; Schiariti, Agustin; Tremblay, Yann; Molinero, Juan-Carlos; Soriano, Solenn; Hatey, Elise; Colantoni, Sebastien; Bonnet, Delphine</t>
  </si>
  <si>
    <t>Dynamics and asexual reproduction of the jellyfish Aurelia coerulea benthic life stage in the Thau lagoon (northwestern Mediterranean)</t>
  </si>
  <si>
    <t>MARINE BIOLOGY</t>
  </si>
  <si>
    <t>10.1007/s00227-019-3522-4</t>
  </si>
  <si>
    <t>WOS:000467561000007</t>
  </si>
  <si>
    <t>Greene, S. E.; Ridgwell, A.; Turner, S. Kirtland; Schmidt, D. N.; Palike, H.; Thomas, E.; Greene, L. K.; Hoogakker, A. A.</t>
  </si>
  <si>
    <t>Early Cenozoic Decoupling of Climate and Carbonate Compensation Depth Trends</t>
  </si>
  <si>
    <t>10.1029/2019PA003601</t>
  </si>
  <si>
    <t>WOS:000474863700003</t>
  </si>
  <si>
    <t>Bataille, Clement P.; Ridgway, Kenneth D.; Colliver, Lauren; Liu, Xiao-Ming</t>
  </si>
  <si>
    <t>Early Paleogene fluvial regime shift in response to global warming: A subtropical record from the Tornillo Basin, west Texas, USA</t>
  </si>
  <si>
    <t>GEOLOGICAL SOCIETY OF AMERICA BULLETIN</t>
  </si>
  <si>
    <t>10.1130/B31872.1</t>
  </si>
  <si>
    <t>WOS:000454928000018</t>
  </si>
  <si>
    <t>Rocha, H.; Dias, J. M.</t>
  </si>
  <si>
    <t>Early prediction of durum wheat yield in Spain using radial basis functions interpolation models based on agroclimatic data</t>
  </si>
  <si>
    <t>COMPUTERS AND ELECTRONICS IN AGRICULTURE</t>
  </si>
  <si>
    <t>10.1016/j.compag.2019.01.018</t>
  </si>
  <si>
    <t>WOS:000459358400042</t>
  </si>
  <si>
    <t>Hakuba, Maria Z.; Stephens, Graeme L.; Christophe, Bruno; Nash, Alfred E.; Foulon, Bernard; Bettadpur, Srinivas, V; Tapley, Byron D.; Webb, Frank H.</t>
  </si>
  <si>
    <t>Earth's Energy Imbalance Measured From Space</t>
  </si>
  <si>
    <t>IEEE TRANSACTIONS ON GEOSCIENCE AND REMOTE SENSING</t>
  </si>
  <si>
    <t>10.1109/TGRS.2018.2851976</t>
  </si>
  <si>
    <t>WOS:000455089000003</t>
  </si>
  <si>
    <t>Culkova, Katarina; Khouri, Samer; Straka, Martin; Rosova, Andrea</t>
  </si>
  <si>
    <t>Ecological and Economic Savings of Fly Ash Using as Geopolymer</t>
  </si>
  <si>
    <t>ROCZNIK OCHRONA SRODOWISKA</t>
  </si>
  <si>
    <t>WOS:000469166000004</t>
  </si>
  <si>
    <t>Zeraatpisheh, Milad; Arababadi, Reza; Pour, Mohsen Saffari</t>
  </si>
  <si>
    <t>Economic Analysis for Residential Solar PV Systems Based on Different Demand Charge Tariffs</t>
  </si>
  <si>
    <t>10.3390/en11123271</t>
  </si>
  <si>
    <t>WOS:000455358300032</t>
  </si>
  <si>
    <t>Messmann, Lukas; Helbig, Christoph; Thorenz, Andrea; Tuma, Axel</t>
  </si>
  <si>
    <t>Economic and environmental benefits of recovery networks for WEEE in Europe</t>
  </si>
  <si>
    <t>10.1016/j.jclepro.2019.02.244</t>
  </si>
  <si>
    <t>WOS:000466249500058</t>
  </si>
  <si>
    <t>Singh, Arashdeep; Basak, Prasenjit</t>
  </si>
  <si>
    <t>Economic and environmental evaluation of rice straw processing technologies for energy generation: A case study of Punjab, India</t>
  </si>
  <si>
    <t>10.1016/j.jclepro.2018.12.033</t>
  </si>
  <si>
    <t>WOS:000457952500028</t>
  </si>
  <si>
    <t>Saracevic, Ervin; Koch, Daniel; Stuermer, Bernhard; Mihalyi, Bettina; Miltner, Angela; Friedl, Anton</t>
  </si>
  <si>
    <t>Economic and Global Warming Potential Assessment of Flexible Power Generation with Biogas Plants</t>
  </si>
  <si>
    <t>10.3390/su11092530</t>
  </si>
  <si>
    <t>WOS:000469518700078</t>
  </si>
  <si>
    <t>Konstantas, Antonios; Stamford, Laurence; Azapagic, Adisa</t>
  </si>
  <si>
    <t>Economic sustainability of food supply chains: Life cycle costs and value added in the confectionary and frozen desserts sectors</t>
  </si>
  <si>
    <t>10.1016/j.scitotenv.2019.03.274</t>
  </si>
  <si>
    <t>WOS:000464681800088</t>
  </si>
  <si>
    <t>da Silva, Andre Rodrigues Gurgel; Giuliano, Aristide; Errico, Massimiliano; Rong, Ben-Guang; Barletta, Diego</t>
  </si>
  <si>
    <t>Economic value and environmental impact analysis of lignocellulosic ethanol production: assessment of different pretreatment processes</t>
  </si>
  <si>
    <t>10.1007/s10098-018-01663-z</t>
  </si>
  <si>
    <t>WOS:000462257300012</t>
  </si>
  <si>
    <t>Esmaeili, Saeid; Jadid, Shahram</t>
  </si>
  <si>
    <t>Economic-Environmental Optimal Management of Smart Residential Micro-Grid Considering CCHP System</t>
  </si>
  <si>
    <t>ELECTRIC POWER COMPONENTS AND SYSTEMS</t>
  </si>
  <si>
    <t>14-15</t>
  </si>
  <si>
    <t>10.1080/15325008.2018.1510442</t>
  </si>
  <si>
    <t>SEP 14 2018</t>
  </si>
  <si>
    <t>WOS:000467842500007</t>
  </si>
  <si>
    <t>Cobo, Selene; Levis, James W.; Dominguez-Ramos, Antonio; Irabien, Angel</t>
  </si>
  <si>
    <t>Economics of Enhancing Nutrient Circularity in an Organic Waste Valorization System</t>
  </si>
  <si>
    <t>10.1021/acs.est.8b06035</t>
  </si>
  <si>
    <t>JUN 4 2019</t>
  </si>
  <si>
    <t>WOS:000470793900002</t>
  </si>
  <si>
    <t>Li, Wei Cheng; Sheng, Hai Yan; Tian, Xin Li; Bi, Yu Fang</t>
  </si>
  <si>
    <t>ECOPHYSIOLOGICAL RESPONSES OF LEAVES AND FINE ROOTS OF INDOCALAMUS BARBATUS MCCLURE SEEDLINGS TO HEAT AND DROUGHT</t>
  </si>
  <si>
    <t>PAKISTAN JOURNAL OF BOTANY</t>
  </si>
  <si>
    <t>10.30848/PJB2019-1(41)</t>
  </si>
  <si>
    <t>WOS:000459382700011</t>
  </si>
  <si>
    <t>Bellido-Aguilar, Daniel Angel; Zheng, Shunli; Zhan, Xuejun; Huang, Yinjuan; Zhao, Xin; Zeng, Xianting; Pallathadka, Pramoda K.; Zhang, Qichun; Chen, Zhong</t>
  </si>
  <si>
    <t>Effect of a fluoroalkyl-functional curing agent on the wettability, thermal and mechanical properties of hydrophobic biobased epoxy coatings</t>
  </si>
  <si>
    <t>SURFACE &amp; COATINGS TECHNOLOGY</t>
  </si>
  <si>
    <t>10.1016/j.surfcoat.2019.02.006</t>
  </si>
  <si>
    <t>MAR 25 2019</t>
  </si>
  <si>
    <t>9th International Conference on Technological Advances of Thin Films and Surface Coatings (ThinFilms)</t>
  </si>
  <si>
    <t>JUL 17-20, 2018</t>
  </si>
  <si>
    <t>Shenzhen, PEOPLES R CHINA</t>
  </si>
  <si>
    <t>WOS:000461526400033</t>
  </si>
  <si>
    <t>Sriphirom, Patikorn; Chidthaisong, Amnat; Towprayoon, Sirintornthep</t>
  </si>
  <si>
    <t>Effect of alternate wetting and drying water management on rice cultivation with low emissions and low water used during wet and dry season</t>
  </si>
  <si>
    <t>10.1016/j.jclepro.2019.03.212</t>
  </si>
  <si>
    <t>WOS:000466253100080</t>
  </si>
  <si>
    <t>Keskin, Mustafa; Karacasu, Murat</t>
  </si>
  <si>
    <t>Effect of boron containing additives on asphalt performance and sustainability perspective</t>
  </si>
  <si>
    <t>CONSTRUCTION AND BUILDING MATERIALS</t>
  </si>
  <si>
    <t>10.1016/j.conbuildmat.2019.05.133</t>
  </si>
  <si>
    <t>WOS:000472693400039</t>
  </si>
  <si>
    <t>Subramanian, Thiyagarajan; Sonthalia, Ankit; Varuvel, Edwin Geo</t>
  </si>
  <si>
    <t>Effect of calcite/activated carbon-based post-combustion CO2 capture system in a biodiesel-fueled CI engine-An experimental study</t>
  </si>
  <si>
    <t>ENERGY SOURCES PART A-RECOVERY UTILIZATION AND ENVIRONMENTAL EFFECTS</t>
  </si>
  <si>
    <t>10.1080/15567036.2018.1548525</t>
  </si>
  <si>
    <t>AUG 18 2019</t>
  </si>
  <si>
    <t>WOS:000464513200005</t>
  </si>
  <si>
    <t>Pelletier, Chloe; Rogaume, Yann; Dieckhoff, Lea; Bardeau, Guillaume; Pons, Marie-Noelle; Dufour, Anthony</t>
  </si>
  <si>
    <t>Effect of combustion technology and biogenic CO2 impact factor on global warming potential of wood-to-heat chains</t>
  </si>
  <si>
    <t>10.1016/j.apenergy.2018.11.060</t>
  </si>
  <si>
    <t>WOS:000458942800110</t>
  </si>
  <si>
    <t>Martins, Rui C.; Domingues, Eva; Bosio, Morgana; Quina, Margarida J.; Gmurek, Marta; Quinta-Ferreira, Rosa M.; Gomes, Joao</t>
  </si>
  <si>
    <t>Effect of Different Radiation Sources and Noble Metal Doped onto TiO2 for Contaminants of Emerging Concern Removal</t>
  </si>
  <si>
    <t>WATER</t>
  </si>
  <si>
    <t>10.3390/w11050894</t>
  </si>
  <si>
    <t>WOS:000472680400024</t>
  </si>
  <si>
    <t>Okada, Takanori; Tamaki, Tetsuya; Managi, Shunsuke</t>
  </si>
  <si>
    <t>Effect of environmental awareness on purchase intention and satisfaction pertaining to electric vehicles in Japan</t>
  </si>
  <si>
    <t>TRANSPORTATION RESEARCH PART D-TRANSPORT AND ENVIRONMENT</t>
  </si>
  <si>
    <t>10.1016/j.trd.2019.01.012</t>
  </si>
  <si>
    <t>WOS:000464890900035</t>
  </si>
  <si>
    <t>Feng, Biao; Yang, Zhao; Lv, Zijian; Zhai, Rui; Chen, Yubo; Zhao, Wenzhong</t>
  </si>
  <si>
    <t>Effect of gas disturbance on combustion characteristics of flammable refrigerants near LFLs</t>
  </si>
  <si>
    <t>JOURNAL OF HAZARDOUS MATERIALS</t>
  </si>
  <si>
    <t>10.1016/j.jhazmat.2018.12.119</t>
  </si>
  <si>
    <t>WOS:000461270900003</t>
  </si>
  <si>
    <t>Kato, Kazunao; Suzuki, Yuta; Hosaka, Yuko; Takahashi, Ryuichi; Kodama, Ikuko; Sato, Kensuke; Kawamoto, Tomohiko; Kumamaru, Toshihiro; Fujita, Naoko</t>
  </si>
  <si>
    <t>Effect of high temperature on starch biosynthetic enzymes and starch structure in japonica rice cultivar 'Akitakomachi' (Oryza sativa L.) endosperm and palatability of cooked rice</t>
  </si>
  <si>
    <t>JOURNAL OF CEREAL SCIENCE</t>
  </si>
  <si>
    <t>10.1016/j.jcs.2019.04.001</t>
  </si>
  <si>
    <t>WOS:000471083800030</t>
  </si>
  <si>
    <t>Pereira, Jose L. S.; Ferreira, Silvia; Pinheiro, Victor; Trindade, Henrique</t>
  </si>
  <si>
    <t>Effect of magnesium sulphate addition to broiler litter on the ammonia, nitrous oxide, carbon dioxide and methane emissions from housing</t>
  </si>
  <si>
    <t>ATMOSPHERIC POLLUTION RESEARCH</t>
  </si>
  <si>
    <t>10.1016/j.apr.2019.02.012</t>
  </si>
  <si>
    <t>WOS:000472996900026</t>
  </si>
  <si>
    <t>Wiedemann, Stephen G.; Simmons, Aaron; Watson, Kalinda J. L.; Biggs, Leo</t>
  </si>
  <si>
    <t>Effect of methodological choice on the estimated impacts of wool production and the significance for LCA-based rating systems</t>
  </si>
  <si>
    <t>10.1007/s11367-018-1538-5</t>
  </si>
  <si>
    <t>WOS:000466510600004</t>
  </si>
  <si>
    <t>Yang, Rebekah; Al-Qadi, Imad L.; Ozer, Hasan</t>
  </si>
  <si>
    <t>Effect of Methodological Choices on Pavement Life-Cycle Assessment</t>
  </si>
  <si>
    <t>TRANSPORTATION RESEARCH RECORD</t>
  </si>
  <si>
    <t>10.1177/0361198118757194</t>
  </si>
  <si>
    <t>WOS:000467917800010</t>
  </si>
  <si>
    <t>Gad, M. S.; Yehia, Khaled Ahmed Ali; Abdelhakeem, Amer A.</t>
  </si>
  <si>
    <t>Effect of multi carbon nanosheet on diesel engine performance and emissions</t>
  </si>
  <si>
    <t>FULLERENES NANOTUBES AND CARBON NANOSTRUCTURES</t>
  </si>
  <si>
    <t>10.1080/1536383X.2018.1485660</t>
  </si>
  <si>
    <t>NOV 2 2018</t>
  </si>
  <si>
    <t>WOS:000454613800005</t>
  </si>
  <si>
    <t>Le, Bao; Nadeem, Mawra; Yang, Seung-Hwan; Shin, Jong-Am; Kang, Man-Gu; Chung, Gyuhwa; Sun, Sangmi</t>
  </si>
  <si>
    <t>Effect of silicon in Pyropia yezoensis under temperature and irradiance stresses through antioxidant gene expression</t>
  </si>
  <si>
    <t>JOURNAL OF APPLIED PHYCOLOGY</t>
  </si>
  <si>
    <t>10.1007/s10811-018-1605-0</t>
  </si>
  <si>
    <t>WOS:000463988500046</t>
  </si>
  <si>
    <t>Sanchez Moore, Claudia Cristina; Kulay, Luiz</t>
  </si>
  <si>
    <t>Effect of the Implementation of Carbon Capture Systems on the Environmental, Energy and Economic Performance of the Brazilian Electricity Matrix</t>
  </si>
  <si>
    <t>10.3390/en12020331</t>
  </si>
  <si>
    <t>WOS:000459743700132</t>
  </si>
  <si>
    <t>Panesar, Daman K.; Kanraj, Deepak; Abualrous, Yasar</t>
  </si>
  <si>
    <t>Effect of transportation of fly ash: Life cycle assessment and life cycle cost analysis of concrete</t>
  </si>
  <si>
    <t>CEMENT &amp; CONCRETE COMPOSITES</t>
  </si>
  <si>
    <t>10.1016/j.cemconcomp.2019.03.019</t>
  </si>
  <si>
    <t>WOS:000466824900021</t>
  </si>
  <si>
    <t>Wang, Yuanyuan; Hu, Zhenghua; Islam, A. R. M. Towfiqul; Chen, Shutao; Shang, Dongyao; Xue, Ying</t>
  </si>
  <si>
    <t>Effect of Warming and Elevated O-3 Concentration on CO2 Emissions in a Wheat-Soybean Rotation Cropland</t>
  </si>
  <si>
    <t>10.3390/ijerph16101755</t>
  </si>
  <si>
    <t>WOS:000470967500089</t>
  </si>
  <si>
    <t>Pekel, F. O.</t>
  </si>
  <si>
    <t>EFFECTIVENESS OF ARGUMENTATION-BASED CONCEPT CARTOONS ON TEACHING GLOBAL WARMING, OZONE LAYER DEPLETION, AND ACID RAIN</t>
  </si>
  <si>
    <t>JOURNAL OF ENVIRONMENTAL PROTECTION AND ECOLOGY</t>
  </si>
  <si>
    <t>WOS:000473514900044</t>
  </si>
  <si>
    <t>Ismail Hani, Younes Mohamed; Turies, Cyril; Palluel, Olivier; Delahaut, Laurence; Bado-Nilles, Anne; Geffard, Alain; Dedourge-Geffard, Odile; Porcher, Jean-Marc</t>
  </si>
  <si>
    <t>Effects of a chronic exposure to different water temperatures and/or to an environmental cadmium concentration on the reproduction of the threespine stickleback (Gasterosteus aculeatus)</t>
  </si>
  <si>
    <t>ECOTOXICOLOGY AND ENVIRONMENTAL SAFETY</t>
  </si>
  <si>
    <t>10.1016/j.ecoenv.2019.02.032</t>
  </si>
  <si>
    <t>WOS:000463465600006</t>
  </si>
  <si>
    <t>Deng, Bang-Liang; Wang, Shu-Li; Xu, Xin-Tong; Wang, Hua; Hu, Dong-Nan; Guo, Xiao-Min; Shi, Qing-Hua; Siemann, Evan; Zhang, Ling</t>
  </si>
  <si>
    <t>Effects of biochar and dicyandiamide combination on nitrous oxide emissions from Camellia oleifera field soil</t>
  </si>
  <si>
    <t>10.1007/s11356-018-3900-3</t>
  </si>
  <si>
    <t>WOS:000457726700084</t>
  </si>
  <si>
    <t>Ronga, Domenico; Villecco, Domenica; Zaccardelli, Massimo</t>
  </si>
  <si>
    <t>Effects of compost and defatted oilseed meals as sustainable organic fertilisers on cardoon (Cynara cardunculus L.) production in the Mediterranean basin</t>
  </si>
  <si>
    <t>JOURNAL OF HORTICULTURAL SCIENCE &amp; BIOTECHNOLOGY</t>
  </si>
  <si>
    <t>10.1080/14620316.2019.1577186</t>
  </si>
  <si>
    <t>SEP 3 2019</t>
  </si>
  <si>
    <t>WOS:000477977500013</t>
  </si>
  <si>
    <t>Tan, Shuduan; Chen, Bin; Zheng, Huabin; Xu, Feng; Xu, Huaqin; Wei, Jiabin; Huang, Huang; Tang, Jianwu</t>
  </si>
  <si>
    <t>Effects of cultivation techniques on CH4 emissions, net ecosystem production, and rice yield in a paddy ecosystem</t>
  </si>
  <si>
    <t>10.1016/j.apr.2018.08.007</t>
  </si>
  <si>
    <t>WOS:000454999000029</t>
  </si>
  <si>
    <t>Yang, Bo; Ma, Yuchun; Xiong, Zhengqin</t>
  </si>
  <si>
    <t>Effects of different composting strategies on methane, nitrous oxide, and carbon dioxide emissions and nutrient loss during small-scale anaerobic composting</t>
  </si>
  <si>
    <t>10.1007/s11356-018-3646-y</t>
  </si>
  <si>
    <t>WOS:000454939400041</t>
  </si>
  <si>
    <t>Abdelrahman, Safwat Mohammed; Li, Run-Hang; Elnahr, Mostafa; Farouk, Mohammed Hamdy; Lou, Yujie</t>
  </si>
  <si>
    <t>Effects of Different Levels of Eucalyptus Oil on Methane Production under in vitro Conditions</t>
  </si>
  <si>
    <t>POLISH JOURNAL OF ENVIRONMENTAL STUDIES</t>
  </si>
  <si>
    <t>10.15244/pjoes/86117</t>
  </si>
  <si>
    <t>WOS:000461800200002</t>
  </si>
  <si>
    <t>Wu, Yi. N.; Mattsson, M.; Ding, Min. W.; Wu, Meng. T.; Mei, J.; Shen, Yao. L.</t>
  </si>
  <si>
    <t>Effects of Different Pretreatments on Improving Biogas Production of Macroalgae Fucus vesiculosus and Fucus serratus in Baltic Sea</t>
  </si>
  <si>
    <t>ENERGY &amp; FUELS</t>
  </si>
  <si>
    <t>10.1021/acs.energyfuels.8b04224</t>
  </si>
  <si>
    <t>WOS:000462260600060</t>
  </si>
  <si>
    <t>Nie, Tangzhe; Chen, Peng; Zhang, Zhongxue; Qi, Zhijuan; Lin, Yanyu; Xu, Dan</t>
  </si>
  <si>
    <t>Effects of Different Types of Water and Nitrogen Fertilizer Management on Greenhouse Gas Emissions, Yield, and Water Consumption of Paddy Fields in Cold Region of China</t>
  </si>
  <si>
    <t>10.3390/ijerph16091639</t>
  </si>
  <si>
    <t>WOS:000469517300164</t>
  </si>
  <si>
    <t>Grazia Pennino, Maria; Vilela, Raul; Bellido, Jose M.</t>
  </si>
  <si>
    <t>Effects of environmental data temporal resolution on the performance of species distribution models</t>
  </si>
  <si>
    <t>JOURNAL OF MARINE SYSTEMS</t>
  </si>
  <si>
    <t>10.1016/j.jmarsys.2018.10.001</t>
  </si>
  <si>
    <t>WOS:000454464100007</t>
  </si>
  <si>
    <t>Sinha, Alok K.; Venkateswaran, Bhaskar Parli; Tripathy, Sarat C.; Sarkar, Amit; Prabhakaran, Sabu</t>
  </si>
  <si>
    <t>Effects of growth conditions on siderophore producing bacteria and siderophore production from Indian Ocean sector of Southern Ocean</t>
  </si>
  <si>
    <t>JOURNAL OF BASIC MICROBIOLOGY</t>
  </si>
  <si>
    <t>10.1002/jobm.201800537</t>
  </si>
  <si>
    <t>WOS:000462942100008</t>
  </si>
  <si>
    <t>Seyfi, S. Uzal; Ilhan, F.</t>
  </si>
  <si>
    <t>Effects of hourly, daily and seasonal variation of hazardous gases and climatic factors on the welfare of sheep housed in solid-floor confinement barns</t>
  </si>
  <si>
    <t>SOUTH AFRICAN JOURNAL OF ANIMAL SCIENCE</t>
  </si>
  <si>
    <t>10.4314/sajas.v49i3.5</t>
  </si>
  <si>
    <t>WOS:000472741800005</t>
  </si>
  <si>
    <t>Fang, Kaikai; Yi, Xiaomei; Dai, Wei; Gao, Hui; Cao, Linkui</t>
  </si>
  <si>
    <t>Effects of Integrated Rice-Frog Farming on Paddy Field Greenhouse Gas Emissions</t>
  </si>
  <si>
    <t>10.3390/ijerph16111930</t>
  </si>
  <si>
    <t>WOS:000472132900058</t>
  </si>
  <si>
    <t>Parra-Garcia, Armando; Elghandour, Mona Mohamed Mohamed Yasseen; Greiner, Ralf; Barbabosa-Pliego, Alberto; Miguel Camacho-Diaz, Luis; Salem, Abdelfattah Zeidan Mohamed</t>
  </si>
  <si>
    <t>Effects of Moringa oleifera leaf extract on ruminal methane and carbon dioxide production and fermentation kinetics in a steer model</t>
  </si>
  <si>
    <t>10.1007/s11356-019-04963-z</t>
  </si>
  <si>
    <t>WOS:000468842100056</t>
  </si>
  <si>
    <t>Svanes, Erik; Oestergaard, Sofie; Hanssen, Ole Joergen</t>
  </si>
  <si>
    <t>Effects of Packaging and Food Waste Prevention by Consumers on the Environmental Impact of Production and Consumption of Bread in Norway</t>
  </si>
  <si>
    <t>10.3390/su11010043</t>
  </si>
  <si>
    <t>WOS:000457127300043</t>
  </si>
  <si>
    <t>Wang, Wei; Chen, Chunlan; Wu, Xiaohong; Xie, Kejun; Yin, Chunmei; Hou, Haijun; Xie, Xiaoli</t>
  </si>
  <si>
    <t>Effects of reduced chemical fertilizer combined with straw retention on greenhouse gas budget and crop production in double rice fields</t>
  </si>
  <si>
    <t>BIOLOGY AND FERTILITY OF SOILS</t>
  </si>
  <si>
    <t>10.1007/s00374-018-1330-5</t>
  </si>
  <si>
    <t>WOS:000454615900009</t>
  </si>
  <si>
    <t>Zhen, Fengxian; Wang, Wei; Wang, Haoyu; Zhou, Junjie; Liu, Bing; Zhu, Yan; Liu, Leilei; Cao, Weixing; Tang, Liang</t>
  </si>
  <si>
    <t>Effects of short-term heat stress at booting stage on rice-grain quality</t>
  </si>
  <si>
    <t>CROP &amp; PASTURE SCIENCE</t>
  </si>
  <si>
    <t>10.1071/CP18260</t>
  </si>
  <si>
    <t>WOS:000473107700002</t>
  </si>
  <si>
    <t>Liu Gang; Ma Jing; Yang Yuting; Yu Haiyang; Zhang Guangbin; Xu Hua</t>
  </si>
  <si>
    <t>Effects of Straw Incorporation Methods on Nitrous Oxide and Methane Emissions from a Wheat-Rice Rotation System</t>
  </si>
  <si>
    <t>PEDOSPHERE</t>
  </si>
  <si>
    <t>10.1016/S1002-0160(17)60410-7</t>
  </si>
  <si>
    <t>WOS:000462770500007</t>
  </si>
  <si>
    <t>Sun, Zichuan; Guo, Yao; Li, Chengfang; Cao, Cougui; Yuan, Pengli; Zou, Fengliang; Wang, Jinhua; Jia, Pingan; Wang, Jinping</t>
  </si>
  <si>
    <t>Effects of straw returning and feeding on greenhouse gas emissions from integrated rice-crayfish farming in Jianghan Plain, China</t>
  </si>
  <si>
    <t>10.1007/s11356-019-04572-w</t>
  </si>
  <si>
    <t>WOS:000467887600035</t>
  </si>
  <si>
    <t>Liebsch, Dieter; De Macaneiro, Joao Paulo; Galvao, Franklin; Mendes Marques, Marcia Cristina; Mikich, Sandra Bos</t>
  </si>
  <si>
    <t>Effects of the occurrence of a cyclone and the dominance of a bamboo species on the dynamics of subtropical forest fragments</t>
  </si>
  <si>
    <t>AUSTRAL ECOLOGY</t>
  </si>
  <si>
    <t>10.1111/aec.12720</t>
  </si>
  <si>
    <t>WOS:000474047600013</t>
  </si>
  <si>
    <t>Zheng, Jinbin; Cao, Jiawen; Mao, Yong; Su, Yongquan; Wang, Jun</t>
  </si>
  <si>
    <t>Effects of thermal stress on oxidative stress and antioxidant response, heat shock proteins expression profiles and histological changes in Marsupenaeus japonicus</t>
  </si>
  <si>
    <t>10.1016/j.ecolind.2018.11.044</t>
  </si>
  <si>
    <t>WOS:000470963300080</t>
  </si>
  <si>
    <t>Maneepitak, Sumana; Ullah, Hayat; Datta, Avishek; Shrestha, Rajendra P.; Shrestha, Sangam; Kachenchart, Boonlue</t>
  </si>
  <si>
    <t>Effects of water and rice straw management practices on water savings and greenhouse gas emissions from a double-rice paddy field in the Central Plain of Thailand</t>
  </si>
  <si>
    <t>EUROPEAN JOURNAL OF AGRONOMY</t>
  </si>
  <si>
    <t>10.1016/j.eja.2019.04.002</t>
  </si>
  <si>
    <t>WOS:000469522400003</t>
  </si>
  <si>
    <t>He, Jie; Zheng, Fei</t>
  </si>
  <si>
    <t>Efficiency evaluation of huge space shield for mitigating global warming</t>
  </si>
  <si>
    <t>WOS:000471917800001</t>
  </si>
  <si>
    <t>Dashti, Amir; Raji, Mojtaba; Razmi, Amir; Rezaei, Nima; Zendehboudi, Sohrab; Asghari, Morteza</t>
  </si>
  <si>
    <t>Efficient hybrid modeling of CO2 absorption in aqueous solution of piperazine: Applications to energy and environment</t>
  </si>
  <si>
    <t>CHEMICAL ENGINEERING RESEARCH &amp; DESIGN</t>
  </si>
  <si>
    <t>10.1016/j.cherd.2019.01.019</t>
  </si>
  <si>
    <t>WOS:000465049200034</t>
  </si>
  <si>
    <t>Elkiran, Gozen; Aslanova, Fidan; Hiziroglu, Salim</t>
  </si>
  <si>
    <t>Effluent Water Reuse Possibilities in Northern Cyprus</t>
  </si>
  <si>
    <t>10.3390/w11020191</t>
  </si>
  <si>
    <t>WOS:000460899600010</t>
  </si>
  <si>
    <t>Liu, Chensheng; Zhou, Min; Wu, Jing; Long, Chengnian; Wang, Yebin</t>
  </si>
  <si>
    <t>Electric Vehicles En-Route Charging Navigation Systems: Joint Charging and Routing Optimization</t>
  </si>
  <si>
    <t>IEEE TRANSACTIONS ON CONTROL SYSTEMS TECHNOLOGY</t>
  </si>
  <si>
    <t>10.1109/TCST.2017.2773520</t>
  </si>
  <si>
    <t>19th World Congress of the International-Federation-of-Automatic-Control (IFAC)</t>
  </si>
  <si>
    <t>AUG 24-29, 2014</t>
  </si>
  <si>
    <t>Int Federat Automat Control</t>
  </si>
  <si>
    <t>Cape Town, SOUTH AFRICA</t>
  </si>
  <si>
    <t>WOS:000457619300041</t>
  </si>
  <si>
    <t>Ayodele, T. R.; Ogunjuyigbe, A. S. O.; Durodola, O.; Munda, J. L.</t>
  </si>
  <si>
    <t>Electricity generation potential and environmental assessment of bio-oil derivable from pyrolysis of plastic in some selected cities of Nigeria</t>
  </si>
  <si>
    <t>10.1080/15567036.2019.1602226</t>
  </si>
  <si>
    <t>WOS:000465761100001</t>
  </si>
  <si>
    <t>Mena, Silvia; Gallardo, Iluminada; Guirado, Gonzalo</t>
  </si>
  <si>
    <t>Electrocatalytic Processes for the Valorization of CO2: Synthesis of Cyanobenzoic Acid Using Eco-Friendly Strategies</t>
  </si>
  <si>
    <t>CATALYSTS</t>
  </si>
  <si>
    <t>10.3390/catal9050413</t>
  </si>
  <si>
    <t>WOS:000472678500022</t>
  </si>
  <si>
    <t>Sato, Masato; Ogihara, Hitoshi; Yamanaka, Ichiro</t>
  </si>
  <si>
    <t>Electrocatalytic Reduction of CO2 to CO and CH4 by Co-N-C Catalyst and Ni co-catalyst with PEM Reactor</t>
  </si>
  <si>
    <t>ISIJ INTERNATIONAL</t>
  </si>
  <si>
    <t>10.2355/isijinternational.ISIJINT-2018-551</t>
  </si>
  <si>
    <t>WOS:000466833200006</t>
  </si>
  <si>
    <t>Kumagai, Hiromu; Nishikawa, Tetsuya; Koizumi, Hiroki; Yatsu, Taiki; Sahara, Go; Yamazaki, Yasuomi; Tamaki, Yusuke; Ishitani, Osamu</t>
  </si>
  <si>
    <t>Electrocatalytic reduction of low concentration CO2</t>
  </si>
  <si>
    <t>CHEMICAL SCIENCE</t>
  </si>
  <si>
    <t>10.1039/c8sc04124e</t>
  </si>
  <si>
    <t>FEB 14 2019</t>
  </si>
  <si>
    <t>WOS:000458024700039</t>
  </si>
  <si>
    <t>Chen, Danyue; Gu, Xushun; Zhu, Wenying; He, Shengbing; Huang, Jungchen; Zhou, Weili</t>
  </si>
  <si>
    <t>Electrons transfer determined greenhouse gas emissions in enhanced nitrogen-removal constructed wetlands with different carbon sources and carbon-to-nitrogen ratios</t>
  </si>
  <si>
    <t>BIORESOURCE TECHNOLOGY</t>
  </si>
  <si>
    <t>10.1016/j.biortech.2019.121313</t>
  </si>
  <si>
    <t>WOS:000469034600009</t>
  </si>
  <si>
    <t>Palazzi, Elisa; Mortarini, Luca; Terzago, Silvia; von Hardenberg, Jost</t>
  </si>
  <si>
    <t>Elevation-dependent warming in global climate model simulations at high spatial resolution</t>
  </si>
  <si>
    <t>10.1007/s00382-018-4287-z</t>
  </si>
  <si>
    <t>WOS:000463842700011</t>
  </si>
  <si>
    <t>Soares, Danyela C. E.; Henry-Silva, Gustavo G.</t>
  </si>
  <si>
    <t>Emission and absorption of greenhouse gases generated from marine shrimp production (Litopeneaus vannamei) in high salinity</t>
  </si>
  <si>
    <t>10.1016/j.jclepro.2019.02.002</t>
  </si>
  <si>
    <t>WOS:000462110400034</t>
  </si>
  <si>
    <t>Wu, Chao; Cui, Kehui; Hu, Qiuqian; Wang, Wencheng; Nie, Lixiao; Huang, Jianliang; Peng, Shaobing</t>
  </si>
  <si>
    <t>Enclosed stigma contributes to higher spikelet fertility for rice (Oryza sativa L.) subjected to heat stress</t>
  </si>
  <si>
    <t>CROP JOURNAL</t>
  </si>
  <si>
    <t>10.1016/j.cj.2018.11.011</t>
  </si>
  <si>
    <t>WOS:000469483900006</t>
  </si>
  <si>
    <t>Yilmaz, Tuncay; Erdinc, Mehmet Tahir</t>
  </si>
  <si>
    <t>Energetic and exergetic investigation of a novel refrigeration system utilizing ejector integrated subcooling using different refrigerants</t>
  </si>
  <si>
    <t>10.1016/j.energy.2018.11.081</t>
  </si>
  <si>
    <t>WOS:000459952200057</t>
  </si>
  <si>
    <t>Elhami, Behzad; Raini, Mahmoud Ghasemi Nejad; Soheili-Fard, Farshad</t>
  </si>
  <si>
    <t>Energy and environmental indices through life cycle assessment of raisin production: A case study (Kohgiluyeh and Boyer-Ahmad Province, Iran)</t>
  </si>
  <si>
    <t>10.1016/j.renene.2019.04.034</t>
  </si>
  <si>
    <t>WOS:000472241100045</t>
  </si>
  <si>
    <t>Mistretta, Marina; Caputo, Paola; Cellura, Maurizio; Cusenza, Maria Anna</t>
  </si>
  <si>
    <t>Energy and environmental life cycle assessment of an institutional catering service: An Italian case study</t>
  </si>
  <si>
    <t>10.1016/j.scitotenv.2018.12.131</t>
  </si>
  <si>
    <t>WOS:000455903400112</t>
  </si>
  <si>
    <t>Asdrubali, F.; Ballarini, I; Corrado, V; Evangelisti, L.; Grazieschi, G.; Guattari, C.</t>
  </si>
  <si>
    <t>Energy and environmental payback times for an NZEB retrofit</t>
  </si>
  <si>
    <t>10.1016/j.buildenv.2018.10.047</t>
  </si>
  <si>
    <t>WOS:000453338500037</t>
  </si>
  <si>
    <t>Vrech, Alessandro; Ferfuia, Claudio; Ojong, Willington Bessong; Piasentier, Edi; Baldini, Mario</t>
  </si>
  <si>
    <t>Energy and environmental sustainability of Jatropha-Biofuels Chain from nontoxic accessions in Cameroon</t>
  </si>
  <si>
    <t>10.1002/ep.12928</t>
  </si>
  <si>
    <t>WOS:000455504600034</t>
  </si>
  <si>
    <t>Evin, Duygu; Ucar, Aynur</t>
  </si>
  <si>
    <t>Energy impact and eco-efficiency of the envelope insulation in residential buildings in Turkey</t>
  </si>
  <si>
    <t>10.1016/j.applthermaleng.2019.03.102</t>
  </si>
  <si>
    <t>MAY 25 2019</t>
  </si>
  <si>
    <t>WOS:000469892000054</t>
  </si>
  <si>
    <t>Sharif, M. Z.; Azmi, W. H.; Redhwan, A. A. M.; Mamat, R.; Najafi, G.</t>
  </si>
  <si>
    <t>Energy saving in automotive air conditioning system performance using SiO2/PAG nanolubricants</t>
  </si>
  <si>
    <t>10.1007/s10973-018-7728-3</t>
  </si>
  <si>
    <t>WOS:000459515100031</t>
  </si>
  <si>
    <t>Kishore, Ravi Anant; Davis, Brenton; Greathouse, Jake; Hannon, Austin; Kennedy, David Emery; Millar, Alec; Mittel, Daniel; Nozariasbmarz, Amin; Kang, Min Gyu; Kang, Han Byul; Sanghadasa, Mohan; Priya, Shashank</t>
  </si>
  <si>
    <t>Energy scavenging from ultra-low temperature gradients</t>
  </si>
  <si>
    <t>10.1039/c8ee03084g</t>
  </si>
  <si>
    <t>WOS:000462661900013</t>
  </si>
  <si>
    <t>Awadallah, Mohamed A.; Venkatesh, Bala</t>
  </si>
  <si>
    <t>Energy Storage in Distribution System Planning and Operation: Current Status and Outstanding Challenges</t>
  </si>
  <si>
    <t>CANADIAN JOURNAL OF ELECTRICAL AND COMPUTER ENGINEERING-REVUE CANADIENNE DE GENIE ELECTRIQUE ET INFORMATIQUE</t>
  </si>
  <si>
    <t>10.1109/CJECE.2018.2878321</t>
  </si>
  <si>
    <t>WIN 2019</t>
  </si>
  <si>
    <t>WOS:000463638000002</t>
  </si>
  <si>
    <t>Rezny, Lukas; Bures, Vladimir</t>
  </si>
  <si>
    <t>Energy Transition Scenarios and Their Economic Impacts in the Extended Neoclassical Model of Economic Growth</t>
  </si>
  <si>
    <t>10.3390/su11133644</t>
  </si>
  <si>
    <t>WOS:000477051900142</t>
  </si>
  <si>
    <t>Bin Yousaf, Ammar; Imran, M.; Zaidi, Syed Javaid; Kasak, Peter</t>
  </si>
  <si>
    <t>Engineering and understanding of synergistic effects in the interfaces of rGO-CNTs/PtPd nanocomposite revealed fast electro-oxidation of methanol</t>
  </si>
  <si>
    <t>JOURNAL OF ELECTROANALYTICAL CHEMISTRY</t>
  </si>
  <si>
    <t>10.1016/j.jelechem.2018.11.033</t>
  </si>
  <si>
    <t>WOS:000456759300043</t>
  </si>
  <si>
    <t>Park, Soohyun; Kim, Hyeonsoo; Cho, Sukhyeong; You, Gwangro; Oh, Han Bin; Han, Jun Hee; Lee, Jinwon</t>
  </si>
  <si>
    <t>Enhanced Incorporation of Gaseous CO2 to Succinate by a Recombinant Escherichia coli W3110</t>
  </si>
  <si>
    <t>BIOTECHNOLOGY AND BIOPROCESS ENGINEERING</t>
  </si>
  <si>
    <t>10.1007/s12257-018-0177-9</t>
  </si>
  <si>
    <t>WOS:000461396500012</t>
  </si>
  <si>
    <t>Kandy, Mufeedah Muringa; Gaikar, Vilas G.</t>
  </si>
  <si>
    <t>Enhanced photocatalytic reduction of CO2 using CdS/Mn2O3 nanocomposite photocatalysts on porous anodic alumina support with solar concentrators</t>
  </si>
  <si>
    <t>10.1016/j.renene.2019.03.002</t>
  </si>
  <si>
    <t>WOS:000466249700079</t>
  </si>
  <si>
    <t>Yang, Yuandong; Liu, Wenqiang; Hu, Yingchao; Sun, Jian; Chen, Qianjun; Tong, Xianliang; Li, Quwan</t>
  </si>
  <si>
    <t>Enhancement of CO2 Absorption in Li4SiO4 by Acidification and Eutectic Doping</t>
  </si>
  <si>
    <t>10.1021/acs.energyfuels.8b03152</t>
  </si>
  <si>
    <t>WOS:000454567000072</t>
  </si>
  <si>
    <t>Vocciante, Marco; Caretta, Antonio; Bua, Letizia; Bagatin, Roberto; Franchi, Elisabetta; Petruzzelli, Gianniantonio; Ferro, Sergio</t>
  </si>
  <si>
    <t>Enhancements in phytoremediation technology: Environmental assessment including different options of biomass disposal and comparison with a consolidated approach</t>
  </si>
  <si>
    <t>10.1016/j.jenvman.2019.02.104</t>
  </si>
  <si>
    <t>WOS:000465059900059</t>
  </si>
  <si>
    <t>Park, W.; Latif, M.</t>
  </si>
  <si>
    <t>Ensemble global warming simulations with idealized Antarctic meltwater input</t>
  </si>
  <si>
    <t>10.1007/s00382-018-4319-8</t>
  </si>
  <si>
    <t>WOS:000463842700040</t>
  </si>
  <si>
    <t>Huhtanen, P.; Ramin, M.; Hristov, A. N.</t>
  </si>
  <si>
    <t>Enteric methane emission can be reliably measured by the GreenFeed monitoring unit</t>
  </si>
  <si>
    <t>LIVESTOCK SCIENCE</t>
  </si>
  <si>
    <t>10.1016/j.livsci.2019.01.017</t>
  </si>
  <si>
    <t>WOS:000463290800006</t>
  </si>
  <si>
    <t>Wang, Xianjia; Shen, Jing</t>
  </si>
  <si>
    <t>Enterprise Supervision Research on Carbon Emission Based on Perfect Bayesian Equilibrium</t>
  </si>
  <si>
    <t>UNSP e107362</t>
  </si>
  <si>
    <t>WOS:000461678300361</t>
  </si>
  <si>
    <t>Montemayor, Erica; Bonmati, August; Torrellas, Marta; Camps, Francesc; Ortiz, Carlos; Domingo, Francesc; Riau, Victor; Anton, Assumpci</t>
  </si>
  <si>
    <t>Environmental accounting of closed-loop maize production scenarios: Manure as fertilizer and inclusion of catch crops</t>
  </si>
  <si>
    <t>10.1016/j.resconrec.2019.03.013</t>
  </si>
  <si>
    <t>WOS:000468712900038</t>
  </si>
  <si>
    <t>Schwartz, Keike; Hammerl, Jens Andre; Goellner, Cornelia; Strauch, Eckhard</t>
  </si>
  <si>
    <t>Environmental and Clinical Strains of Vibrio cholerae Non-O1, Non-O139 From Germany Possess Similar Virulence Gene Profiles</t>
  </si>
  <si>
    <t>10.3389/fmicb.2019.00733</t>
  </si>
  <si>
    <t>APR 12 2019</t>
  </si>
  <si>
    <t>WOS:000464309400001</t>
  </si>
  <si>
    <t>Zhang, Hai; Rigamonti, Lucia; Visigalli, Simone; Turolla, Andrea; Gronchi, Paolo; Canziani, Roberto</t>
  </si>
  <si>
    <t>Environmental and economic assessment of electro-dewatering application to sewage sludge: A case study of an Italian wastewater treatment plant</t>
  </si>
  <si>
    <t>10.1016/j.jclepro.2018.11.044</t>
  </si>
  <si>
    <t>WOS:000456762600107</t>
  </si>
  <si>
    <t>Kang, Seunggu; Al-Qadi, Imad L.; Ozer, Hasan; Ziyadi, Mojtaba; Harvey, John T.</t>
  </si>
  <si>
    <t>Environmental and economic impact of using new-generation wide-base tires</t>
  </si>
  <si>
    <t>10.1007/s11367-018-1480-6</t>
  </si>
  <si>
    <t>WOS:000463670600013</t>
  </si>
  <si>
    <t>Li, Shaobin; Subbiah, Jeyamkondan; Dvorak, Bruce</t>
  </si>
  <si>
    <t>Environmental and occupational impacts from US beef slaughtering are of same magnitude of beef foodborne illnesses on human health</t>
  </si>
  <si>
    <t>10.1016/j.envint.2019.05.051</t>
  </si>
  <si>
    <t>WOS:000470239200050</t>
  </si>
  <si>
    <t>Awiszus, Sebastian; Meissner, Klaus; Reyer, Sebastian; Mueller, Joachim</t>
  </si>
  <si>
    <t>Environmental Assessment of a Bio-Refinery Concept Comprising Biogas Production, Lactic Acid Extraction and Plant Nutrient Recovery</t>
  </si>
  <si>
    <t>10.3390/su11092601</t>
  </si>
  <si>
    <t>WOS:000469518700149</t>
  </si>
  <si>
    <t>Al-Kaabi, Abdulrahman H.; Mackey, Hamish R.</t>
  </si>
  <si>
    <t>Environmental assessment of intake alternatives for seawater reverse osmosis in the Arabian Gulf</t>
  </si>
  <si>
    <t>10.1016/j.jenvman.2019.04.051</t>
  </si>
  <si>
    <t>WOS:000470054000003</t>
  </si>
  <si>
    <t>Chen Jingling; Wang Zhaohui; Wu Yufeng; Li Liquan; Li Bin; Pan De'an; Zuo Tieyong</t>
  </si>
  <si>
    <t>Environmental benefits of secondary copper from primary copper based on life cycle assessment in China</t>
  </si>
  <si>
    <t>10.1016/j.resconrec.2019.03.020</t>
  </si>
  <si>
    <t>WOS:000468712900004</t>
  </si>
  <si>
    <t>Duncan, David S.; Oates, Lawrence G.; Gelfand, Ilya; Millar, Neville; Robertson, G. Philip; Jackson, Randall D.</t>
  </si>
  <si>
    <t>Environmental factors function as constraints on soil nitrous oxide fluxes in bioenergy feedstock cropping systems</t>
  </si>
  <si>
    <t>GLOBAL CHANGE BIOLOGY BIOENERGY</t>
  </si>
  <si>
    <t>10.1111/gcbb.12572</t>
  </si>
  <si>
    <t>WOS:000458422400004</t>
  </si>
  <si>
    <t>Gao, Cheng-kang; Na, Hong-ming; Song, Kai-hui; Dyer, Noel; Tian, Fan; Xu, Qing-jiang; Xing, Yu-hong</t>
  </si>
  <si>
    <t>Environmental impact analysis of power generation from biomass and wind farms in different locations</t>
  </si>
  <si>
    <t>10.1016/j.rser.2018.12.018</t>
  </si>
  <si>
    <t>WOS:000455404000023</t>
  </si>
  <si>
    <t>Pirlo, G.; Lolli, S.</t>
  </si>
  <si>
    <t>Environmental impact of milk production from samples of organic and conventional farms in Lombardy (Italy)</t>
  </si>
  <si>
    <t>10.1016/j.jclepro.2018.11.070</t>
  </si>
  <si>
    <t>WOS:000457952400082</t>
  </si>
  <si>
    <t>Joglekar, Saurabh N.; Tandulje, Akshay P.; Mandavgane, Sachin A.; Kulkarni, Bhaskar D.</t>
  </si>
  <si>
    <t>Environmental Impact Study of Bagasse Valorization Routes</t>
  </si>
  <si>
    <t>10.1007/s12649-018-0198-9</t>
  </si>
  <si>
    <t>WOS:000471203800023</t>
  </si>
  <si>
    <t>Sieti, Natalia; Rivera, Ximena C. Schmidt; Stamford, Laurence; Azapagic, Adisa</t>
  </si>
  <si>
    <t>Environmental impacts of baby food: Ready-made porridge products</t>
  </si>
  <si>
    <t>10.1016/j.jclepro.2018.12.009</t>
  </si>
  <si>
    <t>WOS:000457952500130</t>
  </si>
  <si>
    <t>Zhao, Shen; Wang, He-Ming; Chen, Wei-Qiang; Yang, Dong; Liu, Jing-Ru; Shi, Feng</t>
  </si>
  <si>
    <t>Environmental impacts of domestic resource extraction in China</t>
  </si>
  <si>
    <t>ECOSYSTEM HEALTH AND SUSTAINABILITY</t>
  </si>
  <si>
    <t>10.1080/20964129.2019.1577703</t>
  </si>
  <si>
    <t>WOS:000468159100001</t>
  </si>
  <si>
    <t>Environmental impacts of ice cream</t>
  </si>
  <si>
    <t>10.1016/j.jclepro.2018.10.237</t>
  </si>
  <si>
    <t>WOS:000457351900023</t>
  </si>
  <si>
    <t>Gallego-Schmid, Alejandro; Mendoza, Joan Manuel F.; Azapagic, Adisa</t>
  </si>
  <si>
    <t>Environmental impacts of takeaway food containers</t>
  </si>
  <si>
    <t>10.1016/j.jclepro.2018.11.220</t>
  </si>
  <si>
    <t>WOS:000457952400036</t>
  </si>
  <si>
    <t>Quek, T. Y. Augustine; Ee, W. L. Alvin; Chen, Wei; Ng, T. S. Adam</t>
  </si>
  <si>
    <t>Environmental impacts of transitioning to renewable electricity for Singapore and the surrounding region: A life cycle assessment</t>
  </si>
  <si>
    <t>10.1016/j.jclepro.2018.12.263</t>
  </si>
  <si>
    <t>WOS:000458228300001</t>
  </si>
  <si>
    <t>Uctug, Fehmi Gorkem; Atlugkoyun, Ayse Idil; Inaltekin, Melodi</t>
  </si>
  <si>
    <t>Environmental life cycle assessment of yoghurt supply to consumer in Turkey</t>
  </si>
  <si>
    <t>10.1016/j.jclepro.2019.01.127</t>
  </si>
  <si>
    <t>WOS:000459358300094</t>
  </si>
  <si>
    <t>Faraca, Giorgia; Martinez-Sanchez, Veronica; Astrup, Thomas F.</t>
  </si>
  <si>
    <t>Environmental life cycle cost assessment: Recycling of hard plastic waste collected at Danish recycling centres</t>
  </si>
  <si>
    <t>10.1016/j.resconrec.2019.01.014</t>
  </si>
  <si>
    <t>WOS:000458222600036</t>
  </si>
  <si>
    <t>Lee, Ju-hyun; Kim, Kyong Ju; Kim, Seok</t>
  </si>
  <si>
    <t>ENVIRONMENTAL LOAD ESTIMATING MODEL FOR NATM TUNNEL USING CASE BASED REASONING IN THE PLANNING STAGE OF TUNNEL CONSTRUCTION</t>
  </si>
  <si>
    <t>ENVIRONMENTAL ENGINEERING AND MANAGEMENT JOURNAL</t>
  </si>
  <si>
    <t>10th International Conference on Environmental Engineering and Management (ICEEM)</t>
  </si>
  <si>
    <t>SEP 18-21, 2019</t>
  </si>
  <si>
    <t>Iasi, ROMANIA</t>
  </si>
  <si>
    <t>WOS:000477948700002</t>
  </si>
  <si>
    <t>Pell, Robert; Tijsseling, Laurens; Palmer, Luke W.; Glass, Hylke J.; Yan, Xioayu; Wall, Frances; Zeng, Xianlai; Li, Jinhui</t>
  </si>
  <si>
    <t>Environmental optimisation of mine scheduling through life cycle assessment integration</t>
  </si>
  <si>
    <t>10.1016/j.resconrec.2018.11.022</t>
  </si>
  <si>
    <t>WOS:000457659400027</t>
  </si>
  <si>
    <t>An, Jing; Middleton, Richard S.; Li, Yingnan</t>
  </si>
  <si>
    <t>Environmental Performance Analysis of Cement Production with CO2 Capture and Storage Technology in a Life-Cycle Perspective</t>
  </si>
  <si>
    <t>10.3390/su11092626</t>
  </si>
  <si>
    <t>WOS:000469518700174</t>
  </si>
  <si>
    <t>Karl, Asger Alexander Wendt; Maslesa, Esmir; Birkved, Morten</t>
  </si>
  <si>
    <t>Environmental performance assessment of the use stage of buildings using dynamic high-resolution energy consumption and data on grid composition</t>
  </si>
  <si>
    <t>10.1016/j.buildenv.2018.09.042</t>
  </si>
  <si>
    <t>WOS:000453338500008</t>
  </si>
  <si>
    <t>Sakamoto, Hugo; Ronquim, Flavia M.; Seckler, Marcelo Martins; Kulay, Luiz</t>
  </si>
  <si>
    <t>Environmental Performance of Effluent Conditioning Systems for Reuse in Oil Refining Plants: A Case Study in Brazil</t>
  </si>
  <si>
    <t>10.3390/en12020326</t>
  </si>
  <si>
    <t>WOS:000459743700127</t>
  </si>
  <si>
    <t>Konstantzos, Giorgos E.; Malamis, Dimitrios; Sotiropoulos, Aggelos; Loizidou, Maria</t>
  </si>
  <si>
    <t>Environmental profile of an innovative household biowaste dryer system based on Life Cycle Assessment</t>
  </si>
  <si>
    <t>WASTE MANAGEMENT &amp; RESEARCH</t>
  </si>
  <si>
    <t>10.1177/0734242X18792604</t>
  </si>
  <si>
    <t>WOS:000455388900006</t>
  </si>
  <si>
    <t>Tang, Zhi-Gang; Chen, Ming-Yung</t>
  </si>
  <si>
    <t>Environmental Study on Granger Causality among Economic Development, Energy Consumption, and Carbon Dioxide in ASEAN+6 Countries</t>
  </si>
  <si>
    <t>UNSP e107367</t>
  </si>
  <si>
    <t>WOS:000461678300366</t>
  </si>
  <si>
    <t>Slorach, Peter C.; Jeswani, Harish K.; Cuellar-Franca, Rosa; Azapagic, Adisa</t>
  </si>
  <si>
    <t>Environmental sustainability of anaerobic digestion of household food waste</t>
  </si>
  <si>
    <t>10.1016/j.jenvman.2019.02.001</t>
  </si>
  <si>
    <t>WOS:000461410000077</t>
  </si>
  <si>
    <t>Aberilla, Jhud Mikhail; Gallego-Schmid, Alejandro; Azapagic, Adisa</t>
  </si>
  <si>
    <t>Environmental sustainability of small-scale biomass power technologies for agricultural communities in developing countries</t>
  </si>
  <si>
    <t>10.1016/j.renene.2019.04.036</t>
  </si>
  <si>
    <t>WOS:000472241100044</t>
  </si>
  <si>
    <t>Duane, Brett; Harford, Sara; Ramasubbu, Darshini; Stancliffe, Rachel; Pasdeki-Clewer, Eleni; Lomax, Richard; Steinbach, Inge</t>
  </si>
  <si>
    <t>Environmentally sustainable dentistry: a brief introduction to sustainable concepts within the dental practice</t>
  </si>
  <si>
    <t>BRITISH DENTAL JOURNAL</t>
  </si>
  <si>
    <t>10.1038/s41415-019-0010-7</t>
  </si>
  <si>
    <t>WOS:000459431400027</t>
  </si>
  <si>
    <t>Wojtasik, Justyna; Gladyszewski, Konrad; Skiborowski, Mirko; Gorak, Andrzej; Piatkowski, Marcin</t>
  </si>
  <si>
    <t>Enzyme-enhanced CO2 absorption process in rotating packed bed</t>
  </si>
  <si>
    <t>CHEMICAL PAPERS</t>
  </si>
  <si>
    <t>10.1007/s11696-018-0647-8</t>
  </si>
  <si>
    <t>45th International Conference of Slovak-Society-of-Chemical-Engineering (SSCHE)</t>
  </si>
  <si>
    <t>MAY 21-25, 2018</t>
  </si>
  <si>
    <t>Slovak Soc Chem Engn</t>
  </si>
  <si>
    <t>Tatranske Matliare, SLOVAKIA</t>
  </si>
  <si>
    <t>WOS:000463784900009</t>
  </si>
  <si>
    <t>Clark, Tara R.; Chen, Xuefei; Leonard, Nicole D.; Liu, Faye; Guo, Yangrui; Zeng, Ti; Wei, Gangjian; Zhao, Jian-xin</t>
  </si>
  <si>
    <t>Episodic coral growth in China's subtropical coral communities linked to broad-scale climatic change</t>
  </si>
  <si>
    <t>GEOLOGY</t>
  </si>
  <si>
    <t>10.1130/G45278.1</t>
  </si>
  <si>
    <t>WOS:000454902700022</t>
  </si>
  <si>
    <t>Pang, Ee Leen; Peyret, Hadrien; Ramirez, Alex; Loh, Hwei-San; Lai, Kok-Song; Fang, Chee-Mun; Rosenberg, William M.; Lomonossoff, George P.</t>
  </si>
  <si>
    <t>Epitope Presentation of Dengue Viral Envelope Glycoprotein Domain III on Hepatitis B Core Protein Virus-Like Particles Produced in Nicotiana benthamiana</t>
  </si>
  <si>
    <t>10.3389/fpls.2019.00455</t>
  </si>
  <si>
    <t>WOS:000464920300001</t>
  </si>
  <si>
    <t>Guo, Jin; Du, Limin; Wei, Chu</t>
  </si>
  <si>
    <t>Equity-efficiency trade-off in China's energy capping policy</t>
  </si>
  <si>
    <t>10.1016/j.enpol.2018.11.017</t>
  </si>
  <si>
    <t>WOS:000457952000006</t>
  </si>
  <si>
    <t>May, Matthias M.; Rehfeld, Kira</t>
  </si>
  <si>
    <t>ESD Ideas: Photoelectrochemical carbon removal as negative emission technology</t>
  </si>
  <si>
    <t>10.5194/esd-10-1-2019</t>
  </si>
  <si>
    <t>JAN 4 2019</t>
  </si>
  <si>
    <t>WOS:000455085600001</t>
  </si>
  <si>
    <t>Rogelj, Joeri; Forster, Piers M.; Kriegler, Elmar; Smith, Christopher J.; Seferian, Roland</t>
  </si>
  <si>
    <t>Estimating and tracking the remaining carbon budget for stringent climate targets</t>
  </si>
  <si>
    <t>10.1038/s41586-019-1368-z</t>
  </si>
  <si>
    <t>JUL 18 2019</t>
  </si>
  <si>
    <t>WOS:000475851900025</t>
  </si>
  <si>
    <t>Jiang, Dong; Hao, Mengmeng; Fu, Jingying; Tian, Guangjin; Ding, Fangyu</t>
  </si>
  <si>
    <t>Estimating the potential of energy saving and carbon emission mitigation of cassava-based fuel ethanol using life cycle assessment coupled with a biogeochemical process model</t>
  </si>
  <si>
    <t>10.1007/s00484-017-1437-7</t>
  </si>
  <si>
    <t>33rd International Geographical Congress (IGC) of the International-Geographic-Union (IGU)</t>
  </si>
  <si>
    <t>AUG, 2016</t>
  </si>
  <si>
    <t>Int Geog Union</t>
  </si>
  <si>
    <t>Beijing, PEOPLES R CHINA</t>
  </si>
  <si>
    <t>WOS:000467487500014</t>
  </si>
  <si>
    <t>Suganuma, Hideki; Aikawa, Shin-ichi; Sakai, Yuji; Hamano, Hiroyuki; Takahashi, Nobuhide; Tahara, Kiyotaka; Kawarasaki, Satoko; Utsugi, Hajime; Egashira, Yasuyuki; Kawanishi, Takuya; Harper, Richard J.; Tanouchi, Hiroyuki; Kojima, Toshinori; Abe, Yukuo; Saito, Masahiro; Kato, Shigeru; Law, John; Yamada, Koichi</t>
  </si>
  <si>
    <t>Estimation of CO2 sequestration potential by afforestation in the arid rangelands of Western Australia based on long-term empirical data</t>
  </si>
  <si>
    <t>10.1016/j.ecoleng.2019.04.015</t>
  </si>
  <si>
    <t>WOS:000468148200012</t>
  </si>
  <si>
    <t>Wen, Shanshan; Wang, Yanjun; Su, Buda; Gao, Chao; Chen, Xue; Jiang, Tong; Tao, Hui; Fischer, Thomas; Wang, Guojie; Zhai, Jianqing</t>
  </si>
  <si>
    <t>Estimation of economic losses from tropical cyclones in China at 1.5 degrees C and 2.0 degrees C warming using the regional climate model COSMO-CLM</t>
  </si>
  <si>
    <t>10.1002/joc.5838</t>
  </si>
  <si>
    <t>WOS:000459665000010</t>
  </si>
  <si>
    <t>Sahin, Gokhan; Eyduran, Ecevit; Turkoglu, Mete; Sahin, Fatma</t>
  </si>
  <si>
    <t>Estimation of Global Irradiation Parameters at Location of Migratory Birds in Igdir, Turkey by Means of MARS Algorithm</t>
  </si>
  <si>
    <t>PAKISTAN JOURNAL OF ZOOLOGY</t>
  </si>
  <si>
    <t>10.17582/journal.pjz/2018.50.6.2317.2324</t>
  </si>
  <si>
    <t>WOS:000455906200040</t>
  </si>
  <si>
    <t>Pivato, Alberto; Girotto, Francesca; Megido, Laura; Raga, Roberto</t>
  </si>
  <si>
    <t>Estimation of global warming emissions in waste incineration and landfilling: An environmental forensic case study</t>
  </si>
  <si>
    <t>ENVIRONMENTAL FORENSICS</t>
  </si>
  <si>
    <t>10.1080/15275922.2018.1519741</t>
  </si>
  <si>
    <t>WOS:000459677000004</t>
  </si>
  <si>
    <t>Chen, Ying-Chu</t>
  </si>
  <si>
    <t>Estimation of greenhouse gas emissions from a wastewater treatment plant using membrane bioreactor technology</t>
  </si>
  <si>
    <t>WATER ENVIRONMENT RESEARCH</t>
  </si>
  <si>
    <t>10.1002/wer.1004</t>
  </si>
  <si>
    <t>WOS:000458111200004</t>
  </si>
  <si>
    <t>Kodera, Sachiko; Nishimura, Taku; Rashed, Essam A.; Hasegawa, Kazuma; Takeuchi, Ichiro; Egawa, Ryusuke; Hirata, Akimasa</t>
  </si>
  <si>
    <t>Estimation of heat-related morbidity from weather data: A computational study in three prefectures of Japan over 2013-2018</t>
  </si>
  <si>
    <t>UNSP 104907</t>
  </si>
  <si>
    <t>10.1016/j.envint.2019.104907</t>
  </si>
  <si>
    <t>WOS:000477934800035</t>
  </si>
  <si>
    <t>Burraco, Pablo; Iglesias-Carrasco, Maider; Cabido, Carlos; Gomez-Mestre, Ivan</t>
  </si>
  <si>
    <t>Eucalypt leaf litter impairs growth and development of amphibian larvae, inhibits their antipredator responses and alters their physiology</t>
  </si>
  <si>
    <t>CONSERVATION PHYSIOLOGY</t>
  </si>
  <si>
    <t>coy066</t>
  </si>
  <si>
    <t>10.1093/conphys/coy066</t>
  </si>
  <si>
    <t>DEC 10 2018</t>
  </si>
  <si>
    <t>WOS:000462551700001</t>
  </si>
  <si>
    <t>Krah, Franz-Sebastian; Buntgen, Ulf; Schaefer, Hanno; Mueller, Joerg; Andrew, Carrie; Boddy, Lynne; Diez, Jeffrey; Egli, Simon; Freckleton, Robert; Gange, Alan C.; Halvorsen, Rune; Heegaard, Einar; Heideroth, Antje; Heibl, Christoph; Heilmann-Clausen, Jacob; Hoiland, Klaus; Kar, Ritwika; Kauserud, Havard; Kirk, Paul M.; Kuyper, Thomas W.; Krisai-Greilhuber, Irmgard; Norden, Jenni; Papastefanou, Phillip; Senn-Irlet, Beatrice; Baessler, Claus</t>
  </si>
  <si>
    <t>European mushroom assemblages are darker in cold climates</t>
  </si>
  <si>
    <t>10.1038/s41467-019-10767-z</t>
  </si>
  <si>
    <t>JUN 28 2019</t>
  </si>
  <si>
    <t>WOS:000473132200054</t>
  </si>
  <si>
    <t>Rerkasem, Benjavan; Lordkaew, Sittichai; Yimyam, Narit; Jamjod, Sansanee</t>
  </si>
  <si>
    <t>Evaluating Boron Efficiency in Heat Tolerant Wheat Germplasm</t>
  </si>
  <si>
    <t>INTERNATIONAL JOURNAL OF AGRICULTURE AND BIOLOGY</t>
  </si>
  <si>
    <t>10.17957/IJAB/15.0905</t>
  </si>
  <si>
    <t>WOS:000455488500017</t>
  </si>
  <si>
    <t>Verdu, Jose R.; Sanchez-Pinero, Francisco; Lobo, Jorge M.; Cortez, Vieyle</t>
  </si>
  <si>
    <t>Evaluating long-term ivermectin use and the role of dung beetles in reducing short-term CH4 and CO2 emissions from livestock faeces: a mesocosm design under Mediterranean conditions</t>
  </si>
  <si>
    <t>ECOLOGICAL ENTOMOLOGY</t>
  </si>
  <si>
    <t>10.1111/een.12777</t>
  </si>
  <si>
    <t>WOS:000474565600001</t>
  </si>
  <si>
    <t>Thangavel, Ramesh; Kanchikerimath, Manjaiah; Sudharsanam, Abinandan; Ayyanadar, Arunachalam; Karunanithi, Rajasekar; Deshmukh, Nishant Anandrao; Vanao, Ngachan Shishom</t>
  </si>
  <si>
    <t>Evaluating organic carbon fractions, temperature sensitivity and artificial neural network modeling of CO2 efflux in soils: Impact of land use change in subtropical India (Meghalaya)</t>
  </si>
  <si>
    <t>10.1016/j.ecelind.2018.04.077</t>
  </si>
  <si>
    <t>WOS:000452692600013</t>
  </si>
  <si>
    <t>Haddad, A.; Batarseh, E.</t>
  </si>
  <si>
    <t>Evaluating the biochemical potential for Irbid's food waste as a source for energy</t>
  </si>
  <si>
    <t>INTERNATIONAL JOURNAL OF ENVIRONMENTAL ANALYTICAL CHEMISTRY</t>
  </si>
  <si>
    <t>10.1080/03067319.2019.1616712</t>
  </si>
  <si>
    <t>WOS:000470522700001</t>
  </si>
  <si>
    <t>Fertitta-Roberts, Cara; Oikawa, Patricia Y.; Jenerette, G. Darrel</t>
  </si>
  <si>
    <t>Evaluating the GHG mitigation-potential of alternate wetting and drying in rice through life cycle assessment</t>
  </si>
  <si>
    <t>10.1016/j.scitotenv.2018.10.327</t>
  </si>
  <si>
    <t>FEB 25 2019</t>
  </si>
  <si>
    <t>WOS:000458626800131</t>
  </si>
  <si>
    <t>Lemonnier, Florentin; Madeleine, Jean-Baptiste; Claud, Chantal; Genthon, Christophe; Duran-Alarcon, Claudio; Palerme, Cyril; Berne, Alexis; Souverijns, Niels; van Lipzig, Nicole; Gorodetskaya, Irma, V; L'Ecuyer, Tristan; Wood, Norman</t>
  </si>
  <si>
    <t>Evaluation of CloudSat snowfall rate profiles by a comparison with in situ micro-rain radar observations in East Antarctica</t>
  </si>
  <si>
    <t>10.5194/tc-13-943-2019</t>
  </si>
  <si>
    <t>MAR 19 2019</t>
  </si>
  <si>
    <t>WOS:000461628100001</t>
  </si>
  <si>
    <t>Sawada, Hiroko; Matsuyama, Hiromi; Matsunaka, Hitoshi; Fujita, Masaya; Okamura, Natsumi; Seki, Masako; Kojima, Hisayo; Kiribuchi-Otobe, Chikako; Takayama, Toshiyuki; Oda, Shunsuke; Nakamura, Kazuhiro; Sakai, Tetsufumi; Matsuzaki, Morio; Kato, Kenji</t>
  </si>
  <si>
    <t>Evaluation of dry matter production and yield in early-sown wheat using near-isogenic lines for the vernalization locus Vrn-D1</t>
  </si>
  <si>
    <t>PLANT PRODUCTION SCIENCE</t>
  </si>
  <si>
    <t>10.1080/1343943X.2018.1563495</t>
  </si>
  <si>
    <t>APR 3 2019</t>
  </si>
  <si>
    <t>WOS:000466499100013</t>
  </si>
  <si>
    <t>Sengul, A. B.; Rahman, M. M.; Asmatulu, E.</t>
  </si>
  <si>
    <t>Evaluation of media and light source effects on the growth of Botryococcus braunii for biofuel production</t>
  </si>
  <si>
    <t>INTERNATIONAL JOURNAL OF ENVIRONMENTAL SCIENCE AND TECHNOLOGY</t>
  </si>
  <si>
    <t>10.1007/s13762-018-1966-6</t>
  </si>
  <si>
    <t>WOS:000470777200031</t>
  </si>
  <si>
    <t>Ramirez-Melgarejo, M.; Gasso-Domingo, Santiago; Patricia Guereca, Leonor</t>
  </si>
  <si>
    <t>Evaluation of N2O Emissions in Wastewater Treatment Systems: a Comparative Analysis of Emission Between Case Studies of Developed and Developing Countries</t>
  </si>
  <si>
    <t>WATER AIR AND SOIL POLLUTION</t>
  </si>
  <si>
    <t>10.1007/s11270-019-4086-0</t>
  </si>
  <si>
    <t>WOS:000457398800004</t>
  </si>
  <si>
    <t>Wang, Xin; Chen, Mengyan; Wang, Chunzai; Yeh, Sang-Wook; Tan, Wei</t>
  </si>
  <si>
    <t>Evaluation of performance of CMIP5 models in simulating the North Pacific Oscillation and El Nino Modoki</t>
  </si>
  <si>
    <t>10.1007/s00382-018-4196-1</t>
  </si>
  <si>
    <t>WOS:000460902200005</t>
  </si>
  <si>
    <t>Lopez-Rey, Africa; Campinez-Romero, Severo; Gil-Ortego, Rosario; Colmenar-Santos, Antonio</t>
  </si>
  <si>
    <t>Evaluation of Supply-Demand Adaptation of Photovoltaic-Wind Hybrid Plants Integrated into an Urban Environment</t>
  </si>
  <si>
    <t>10.3390/en12091780</t>
  </si>
  <si>
    <t>WOS:000469761700196</t>
  </si>
  <si>
    <t>Bricl, Martin; Avsec, Jurij</t>
  </si>
  <si>
    <t>Evaluation of System for Economically Viable Thermal Power Plant Operation</t>
  </si>
  <si>
    <t>TEHNICKI VJESNIK-TECHNICAL GAZETTE</t>
  </si>
  <si>
    <t>10.17559/TV-20180719184137</t>
  </si>
  <si>
    <t>WOS:000477083700021</t>
  </si>
  <si>
    <t>Steponavicius, Dainius; Kemzuraite, Aurelija; Bausa, Laimis; Zaleckas, Ernestas</t>
  </si>
  <si>
    <t>Evaluation of the Effectiveness of Pod Sealants in Increasing Pod Shattering Resistance in Oilseed Rape (Brassica napus L.)</t>
  </si>
  <si>
    <t>10.3390/en12122256</t>
  </si>
  <si>
    <t>WOS:000473821400029</t>
  </si>
  <si>
    <t>Cheng Qing-ping; Zhong Fang-lei</t>
  </si>
  <si>
    <t>Evaluation of tourism climate comfort in the Grand Shangri-La region</t>
  </si>
  <si>
    <t>JOURNAL OF MOUNTAIN SCIENCE</t>
  </si>
  <si>
    <t>10.1007/s11629-018-5081-4</t>
  </si>
  <si>
    <t>WOS:000471607300017</t>
  </si>
  <si>
    <t>Kim, Minsoo; Cho, Keumnam</t>
  </si>
  <si>
    <t>Evaporation Heat Transfer Coefficients of R-446A</t>
  </si>
  <si>
    <t>HEAT TRANSFER ENGINEERING</t>
  </si>
  <si>
    <t>10.1080/01457632.2018.1450328</t>
  </si>
  <si>
    <t>JUL 21 2019</t>
  </si>
  <si>
    <t>4th International Symposium on Innovative Materials for Processes in Energy Systems (IMPRES)</t>
  </si>
  <si>
    <t>OCT 23-26, 2016</t>
  </si>
  <si>
    <t>WPI I2CNER; Kyushu Univ; Surface Measurement Syst; Bry Air Asia Pvt Ltd; Nordtest srl; Rivoira spa</t>
  </si>
  <si>
    <t>Taormina, ITALY</t>
  </si>
  <si>
    <t>WOS:000470663500002</t>
  </si>
  <si>
    <t>Berg, Alexis; Sheffield, Justin</t>
  </si>
  <si>
    <t>Evapotranspiration Partitioning in CMIP5 Models: Uncertainties and Future Projections</t>
  </si>
  <si>
    <t>10.1175/JCLI-D-18-0583.1</t>
  </si>
  <si>
    <t>WOS:000465388400001</t>
  </si>
  <si>
    <t>Estokova, Adriana; Ondova, Marcela; Wolfova, Martina; Paulikova, Alena; Toth, Stanislav</t>
  </si>
  <si>
    <t>Examination of Bearing Walls Regarding Their Environmental Performance</t>
  </si>
  <si>
    <t>10.3390/en12020260</t>
  </si>
  <si>
    <t>WOS:000459743700061</t>
  </si>
  <si>
    <t>Zhang, Qi; Gao, Jintong; Wang, Yujie; Wang, Lin; Yu, Zaihai; Song, Dayong</t>
  </si>
  <si>
    <t>Exergy-based analysis combined with LCA for waste heat recovery in coal-fired CHP plants</t>
  </si>
  <si>
    <t>10.1016/j.energy.2018.12.017</t>
  </si>
  <si>
    <t>WOS:000459528500020</t>
  </si>
  <si>
    <t>Hanif, Aamir; Sun, Mingzhe; Shang, Shanshan; Tian, Yuanmeng; Yip, Alex C. K.; Ok, Yong Sik; Yu, Iris K. M.; Tsang, Daniel C. W.; Gu, Qinfen; Shan, Jin</t>
  </si>
  <si>
    <t>Exfoliated Ni-Al LDH 2D nanosheets for intermediate temperature CO2 capture</t>
  </si>
  <si>
    <t>10.1016/j.jhazmat.2019.04.049</t>
  </si>
  <si>
    <t>WOS:000472694500041</t>
  </si>
  <si>
    <t>Lu, Zisheng</t>
  </si>
  <si>
    <t>Experimental and simulation analysis of the combined adsorption system driven by 80-140 degrees C heat source</t>
  </si>
  <si>
    <t>ENERGY CONVERSION AND MANAGEMENT</t>
  </si>
  <si>
    <t>10.1016/j.enconman.2019.01.048</t>
  </si>
  <si>
    <t>WOS:000461728300057</t>
  </si>
  <si>
    <t>Vijayakumar, S.; Rajakumar, B.</t>
  </si>
  <si>
    <t>Experimental and theoretical investigations on the photo-oxidation reaction of OH radicals with 2,3-dimethyl-1,3-butadiene in gas phase</t>
  </si>
  <si>
    <t>INDIAN JOURNAL OF CHEMISTRY SECTION B-ORGANIC CHEMISTRY INCLUDING MEDICINAL CHEMISTRY</t>
  </si>
  <si>
    <t>WOS:000467888700010</t>
  </si>
  <si>
    <t>Gao, Jinwei; Li, Liuyi; Cui, Caiyan; Ziaee, Muhammad Asad; Gong, Yaqiong; Sa, Rongjian; Zhong, Hong</t>
  </si>
  <si>
    <t>Experimental and theoretical study for CO2 activation and chemical fixation with epoxides</t>
  </si>
  <si>
    <t>RSC ADVANCES</t>
  </si>
  <si>
    <t>10.1039/c8ra10475a</t>
  </si>
  <si>
    <t>WOS:000468636000038</t>
  </si>
  <si>
    <t>Wang, Shikuan; Guo, Zhikai; Han, Xiaohong; Xu, Xiangguo; Wang, Qin; Deng, Shiming; Chen, Guangming</t>
  </si>
  <si>
    <t>Experimental Evaluation on Low Global Warming Potential HFO-1336mzz-Z as an Alternative to HCFC-123 and HFC-245fa</t>
  </si>
  <si>
    <t>JOURNAL OF THERMAL SCIENCE AND ENGINEERING APPLICATIONS</t>
  </si>
  <si>
    <t>10.1115/1.4041881</t>
  </si>
  <si>
    <t>WOS:000465631300009</t>
  </si>
  <si>
    <t>Direk, Mehmet; Mert, Mehmet Selcuk; Soylu, Eren; Yuksel, Fikret</t>
  </si>
  <si>
    <t>Experimental Investigation of an Automotive Air Conditioning System Using R444A and R152a Refrigerants as Alternatives of R134a</t>
  </si>
  <si>
    <t>STROJNISKI VESTNIK-JOURNAL OF MECHANICAL ENGINEERING</t>
  </si>
  <si>
    <t>10.5545/sv-jme.2019.6040</t>
  </si>
  <si>
    <t>WOS:000465557000002</t>
  </si>
  <si>
    <t>Jacob, Tabeel A.; Matty, Ethan R.; Fronk, Brian M.</t>
  </si>
  <si>
    <t>Experimental investigation of in-tube condensation of low GWP refrigerant R450A using a fiber optic distributed temperature sensor</t>
  </si>
  <si>
    <t>10.1016/j.ijrefrig.2019.04.021</t>
  </si>
  <si>
    <t>WOS:000473722800027</t>
  </si>
  <si>
    <t>Eyerer, Sebastian; Dawo, Fabian; Kaindl, Johannes; Wieland, Christoph; Spliethoff, Hart-Mut</t>
  </si>
  <si>
    <t>Experimental investigation of modern ORC working fluids R1224yd(Z) and R1233zd(E) as replacements for R245fa</t>
  </si>
  <si>
    <t>10.1016/j.apenergy.2019.02.086</t>
  </si>
  <si>
    <t>WOS:000468714300067</t>
  </si>
  <si>
    <t>Mohanraj, M.</t>
  </si>
  <si>
    <t>Experimental investigations on R430A as a drop-in substitute for R134a in domestic refrigerators</t>
  </si>
  <si>
    <t>PROCEEDINGS OF THE INSTITUTION OF MECHANICAL ENGINEERS PART E-JOURNAL OF PROCESS MECHANICAL ENGINEERING</t>
  </si>
  <si>
    <t>10.1177/0954408918796369</t>
  </si>
  <si>
    <t>WOS:000476541000005</t>
  </si>
  <si>
    <t>Blondel, Quentin; Tauveron, Nicolas; Caney, Nadia; Voeltzel, Nicolas</t>
  </si>
  <si>
    <t>Experimental Study and Optimization of the Organic Rankine Cycle with Pure Novec(TM)649 and Zeotropic Mixture Novec(TM)649/HFE7000 as Working Fluid</t>
  </si>
  <si>
    <t>10.3390/app9091865</t>
  </si>
  <si>
    <t>WOS:000469756000144</t>
  </si>
  <si>
    <t>Laraqui, Driss; Allgaier, Olivier; Schonnenbeck, Cornelius; Leyssens, Gontrand; Brilhac, Jean-Francois; Lomba, Ricardo; Dumand, Clement; Guezet, Olivier</t>
  </si>
  <si>
    <t>Experimental study of a confined premixed metal combustor: Metal flame stabilization dynamics and nitrogen oxides production</t>
  </si>
  <si>
    <t>10.1016/j.proci.2018.07.018</t>
  </si>
  <si>
    <t>WOS:000456628600060</t>
  </si>
  <si>
    <t>Li, Zhaohua; Liang, Kun; Jiang, Hanying</t>
  </si>
  <si>
    <t>Experimental study of R1234yf as a drop-in replacement for R134a in an oil-free refrigeration system</t>
  </si>
  <si>
    <t>10.1016/j.applthermaleng.2019.03.050</t>
  </si>
  <si>
    <t>MAY 5 2019</t>
  </si>
  <si>
    <t>WOS:000470194400063</t>
  </si>
  <si>
    <t>Benzerdjeb, Abdelouahab; Abed, Bouabdellah; Achache, Habib; Hamidou, Mohammed K.; Gorlov, Alaxender M.</t>
  </si>
  <si>
    <t>Experimental study on blade pitch angle effect on the performance of a three-bladed vertical-axis Darrieus hydro turbine</t>
  </si>
  <si>
    <t>INTERNATIONAL JOURNAL OF ENERGY RESEARCH</t>
  </si>
  <si>
    <t>10.1002/er.4417</t>
  </si>
  <si>
    <t>WOS:000465092800010</t>
  </si>
  <si>
    <t>Zhang, Xiaoxing; Chen, Qi; Zhang, Ji; Li, Yi; Xiao, Song; Zhuo, Ran; Tang, Ju</t>
  </si>
  <si>
    <t>Experimental Study on Power Frequency Breakdown Characteristics of C4F7N/CO2 Gas Mixture Under Quasi-Homogeneous Electric Field</t>
  </si>
  <si>
    <t>IEEE ACCESS</t>
  </si>
  <si>
    <t>10.1109/ACCESS.2019.2897749</t>
  </si>
  <si>
    <t>WOS:000459773900001</t>
  </si>
  <si>
    <t>Arcentales, Danilo; Silva, Carla</t>
  </si>
  <si>
    <t>Exploring the Introduction of Plug-In Hybrid Flex-Fuel Vehicles in Ecuador</t>
  </si>
  <si>
    <t>10.3390/en12122244</t>
  </si>
  <si>
    <t>WOS:000473821400017</t>
  </si>
  <si>
    <t>Moschetti, Roberta; Brattebo, Helge; Sparrevik, Magnus</t>
  </si>
  <si>
    <t>Exploring the pathway from zero-energy to zero-emission building solutions: A case study of a Norwegian office building</t>
  </si>
  <si>
    <t>10.1016/j.enbuild.2019.01.047</t>
  </si>
  <si>
    <t>WOS:000462109100007</t>
  </si>
  <si>
    <t>Moghaddam, Elham Ahmadi; Ericsson, Niclas; Hansson, Per-Anders; Nordberg, Ake</t>
  </si>
  <si>
    <t>Exploring the potential for biomethane production by willow pyrolysis using life cycle assessment methodology</t>
  </si>
  <si>
    <t>ENERGY SUSTAINABILITY AND SOCIETY</t>
  </si>
  <si>
    <t>10.1186/s13705-019-0189-0</t>
  </si>
  <si>
    <t>WOS:000459415500001</t>
  </si>
  <si>
    <t>Viegas, Luis P.</t>
  </si>
  <si>
    <t>Exploring the Reactivity of Hydrofluoropolyethers toward OH through a Cost-Effective Protocol for Calculating Multiconformer Transition State Theory Rate Constants</t>
  </si>
  <si>
    <t>JOURNAL OF PHYSICAL CHEMISTRY A</t>
  </si>
  <si>
    <t>10.1021/acs.jpca.8b08970</t>
  </si>
  <si>
    <t>DEC 20 2018</t>
  </si>
  <si>
    <t>WOS:000454566900014</t>
  </si>
  <si>
    <t>Bastida, Leire; Cohen, Jed J.; Kollmann, Andrea; Moya, Ana; Reichl, Johannes</t>
  </si>
  <si>
    <t>Exploring the role of ICT on household behavioural energy efficiency to mitigate global warming</t>
  </si>
  <si>
    <t>10.1016/j.rser.2019.01.004</t>
  </si>
  <si>
    <t>WOS:000456745900032</t>
  </si>
  <si>
    <t>Mohsenpour, Mohaddeseh; Noormohammadi, Zahra; Irani, Shiva; Amirmozafari, Nour</t>
  </si>
  <si>
    <t>Expression of an Environmentally Friendly Enzyme, Engineered Carbonic Anhydrase, in Escherichia coli</t>
  </si>
  <si>
    <t>INTERNATIONAL JOURNAL OF ENVIRONMENTAL RESEARCH</t>
  </si>
  <si>
    <t>10.1007/s41742-019-00178-9</t>
  </si>
  <si>
    <t>WOS:000463677300007</t>
  </si>
  <si>
    <t>Kang, Jo Hong; Yoon, Tae-Ung; Kim, Seo-Yul; Kim, Min-Burn; Kim, Hyung-Ju; Yang, Hee-Chul; Bae, Youn-Sang</t>
  </si>
  <si>
    <t>Extraordinarily selective adsorption of CO2 over N-2 in a polyethylene-imine-impregnated NU-1000 material</t>
  </si>
  <si>
    <t>10.1016/j.micromeso.2019.03.001</t>
  </si>
  <si>
    <t>WOS:000466057700012</t>
  </si>
  <si>
    <t>Zhang, Yu; Gao, Yanshan; Louis, Benoit; Wang, Qiang; Lin, Weiran</t>
  </si>
  <si>
    <t>Fabrication of lithium silicates from zeolite for CO2 capture at high temperatures</t>
  </si>
  <si>
    <t>JOURNAL OF ENERGY CHEMISTRY</t>
  </si>
  <si>
    <t>10.1016/j.jechem.2018.08.014</t>
  </si>
  <si>
    <t>WOS:000457881000011</t>
  </si>
  <si>
    <t>Fernandes Cunha, Davi Gasparini; Dodds, Walter Kennedy; Loisellec, Steven Arthur</t>
  </si>
  <si>
    <t>Factors related to water quality and thresholds for microcystin concentrations in subtropical Brazilian reservoirs</t>
  </si>
  <si>
    <t>INLAND WATERS</t>
  </si>
  <si>
    <t>10.1080/20442041.2018.1492526</t>
  </si>
  <si>
    <t>WOS:000456214100011</t>
  </si>
  <si>
    <t>Seeley, Jacob T.; Jeevanjee, Nadir; Romps, David M.</t>
  </si>
  <si>
    <t>FAT or FiTT: Are Anvil Clouds or the Tropopause Temperature Invariant?</t>
  </si>
  <si>
    <t>10.1029/2018GL080096</t>
  </si>
  <si>
    <t>FEB 16 2019</t>
  </si>
  <si>
    <t>WOS:000462072800079</t>
  </si>
  <si>
    <t>Cao, Shengkai; Na, Guangshui; Li, Ruijing; Ge, Linke; Gao, Hui; Jin, Shuaichen; Hou, Chao; Gao, Yunze; Zhang, Zhifeng</t>
  </si>
  <si>
    <t>Fate and deposition of polycyclic aromatic hydrocarbons in the Bransfield Strait, Antarctica</t>
  </si>
  <si>
    <t>MARINE POLLUTION BULLETIN</t>
  </si>
  <si>
    <t>10.1016/j.marpolbul.2018.10.045</t>
  </si>
  <si>
    <t>WOS:000453490300060</t>
  </si>
  <si>
    <t>Liva, Shize; Cheng, Lin; Wang, Wencheng; Li, Kai; Wang, Ying; Wu, Zhijian</t>
  </si>
  <si>
    <t>Fe-porphyrin carbon matrix as a bifunctional catalyst for oxygen reduction and CO2 reduction from theoretical perspective</t>
  </si>
  <si>
    <t>MOLECULAR PHYSICS</t>
  </si>
  <si>
    <t>10.1080/00268976.2018.1544673</t>
  </si>
  <si>
    <t>WOS:000476901700004</t>
  </si>
  <si>
    <t>Ren, Zhengen; Paevere, Phillip; Chen, Dong</t>
  </si>
  <si>
    <t>Feasibility of off-grid housing under current and future climates</t>
  </si>
  <si>
    <t>10.1016/j.apenergy.2019.03.068</t>
  </si>
  <si>
    <t>WOS:000465509500018</t>
  </si>
  <si>
    <t>Yuan, Ye; Dai, Xiaoqin; Wang, Huimin</t>
  </si>
  <si>
    <t>Fertilization effects on CH4, N2O and CO2 fluxes from a subtropical double rice cropping system</t>
  </si>
  <si>
    <t>PLANT SOIL AND ENVIRONMENT</t>
  </si>
  <si>
    <t>10.17221/453/2018-PSE</t>
  </si>
  <si>
    <t>WOS:000465309400004</t>
  </si>
  <si>
    <t>Zhang, Chao; Ito, Akinori; Shi, Zongbo; Aita, Maki Noguchi; Yao, Xiaohong; Chu, Qiang; Shi, Jinhui; Gong, Xiang; Gao, Huiwang</t>
  </si>
  <si>
    <t>Fertilization of the Northwest Pacific Ocean by East Asia Air Pollutants</t>
  </si>
  <si>
    <t>10.1029/2018GB006146</t>
  </si>
  <si>
    <t>WOS:000474839000004</t>
  </si>
  <si>
    <t>Xu, Duo; Zhou, Dian; Wang, Yupeng; Xu, Wei; Yang, Yujun</t>
  </si>
  <si>
    <t>Field measurement study on the impacts of urban spatial indicators on urban climate in a Chinese basin and static-wind city</t>
  </si>
  <si>
    <t>10.1016/j.buildenv.2018.10.042</t>
  </si>
  <si>
    <t>WOS:000453338500039</t>
  </si>
  <si>
    <t>Ding, Qinghua; Schweiger, Axel; L'Heureux, Michelle; Steig, Eric J.; Battisti, David S.; Johnson, Nathaniel C.; Blanchard-Wrigglesworth, Eduardo; Po-Chedley, Stephen; Zhang, Qin; Harnos, Kirstin; Bushuk, Mitchell; Markle, Bradley; Baxter, Ian</t>
  </si>
  <si>
    <t>Fingerprints of internal drivers of Arctic sea ice loss in observations and model simulations</t>
  </si>
  <si>
    <t>NATURE GEOSCIENCE</t>
  </si>
  <si>
    <t>10.1038/s41561-018-0256-8</t>
  </si>
  <si>
    <t>WOS:000454010200007</t>
  </si>
  <si>
    <t>Chen, Zhi; Wang, Xiaoyan; Zhang, Jie; Li, Yuan; Gao, Tianxiang; Lin, Longshan</t>
  </si>
  <si>
    <t>FIRST RECORD OF THE CHINESE FANRAY, PLATYRHINA SINENSIS (ELASMOBRANCHII: MYLIOBATIFORMES: PLATYRHINIDAE), IN THE SEAWATERS OF ZHUJIAJIAN, ZHOUSHAN, CHINA</t>
  </si>
  <si>
    <t>10.3750/AIEP/02435</t>
  </si>
  <si>
    <t>WOS:000455910700011</t>
  </si>
  <si>
    <t>Zangl, Lukas; Kunz, Gernot; Berg, Christian; Koblmueller, Stephan</t>
  </si>
  <si>
    <t>First records of the parthenogenetic Surinam cockroach Pycnoscelus surinamensis (Insecta: Blattodea: Blaberidae) for Central Europe</t>
  </si>
  <si>
    <t>JOURNAL OF APPLIED ENTOMOLOGY</t>
  </si>
  <si>
    <t>10.1111/jen.12587</t>
  </si>
  <si>
    <t>WOS:000460978400015</t>
  </si>
  <si>
    <t>Mondragon, Rosa; Sanchez, Daniel; Cabello, Ramon; Llopis, Rodrigo; Enrique Julia, J.</t>
  </si>
  <si>
    <t>Flat plate solar collector performance using alumina nanofluids: Experimental characterization and efficiency tests</t>
  </si>
  <si>
    <t>e0212260</t>
  </si>
  <si>
    <t>10.1371/journal.pone.0212260</t>
  </si>
  <si>
    <t>WOS:000459709100050</t>
  </si>
  <si>
    <t>Roskosch, Dennis; Venzik, Valerius; Atakan, Burak</t>
  </si>
  <si>
    <t>Fluid Retrofit for Existing Vapor Compression Refrigeration Systems and Heat Pumps: Evaluation of Different Models</t>
  </si>
  <si>
    <t>10.3390/en12122417</t>
  </si>
  <si>
    <t>WOS:000473821400190</t>
  </si>
  <si>
    <t>Huang, Luofeng; Ren, Kang; Li, Minghao; Tukovic, Zeljko; Cardiff, Philip; Thomas, Giles</t>
  </si>
  <si>
    <t>Fluid-structure interaction of a large ice sheet in waves</t>
  </si>
  <si>
    <t>OCEAN ENGINEERING</t>
  </si>
  <si>
    <t>10.1016/j.oceaneng.2019.04.015</t>
  </si>
  <si>
    <t>WOS:000474678700010</t>
  </si>
  <si>
    <t>Chi, Xupeng; Mueller-Navarra, Doerthe C.; Hylander, Samuel; Sommer, Ulrich; Javidpour, Jamileh</t>
  </si>
  <si>
    <t>Food quality matters: Interplay among food quality, food quantity and temperature affecting life history traits of Aurelia aurita (Cnidaria: Scyphozoa) polyps</t>
  </si>
  <si>
    <t>10.1016/j.scitotenv.2018.11.469</t>
  </si>
  <si>
    <t>WOS:000455039600122</t>
  </si>
  <si>
    <t>Skaf, Ludmila; Buonocore, Elvira; Dumontet, Stefano; Capone, Roberto; Franzese, Pier Paolo</t>
  </si>
  <si>
    <t>Food security and sustainable agriculture in Lebanon: An environmental accounting framework</t>
  </si>
  <si>
    <t>10.1016/j.jclepro.2018.10.301</t>
  </si>
  <si>
    <t>WOS:000457351900083</t>
  </si>
  <si>
    <t>Frontuto, Vito</t>
  </si>
  <si>
    <t>Forecasting household consumption of fuels: A multiple discrete-continuous approach</t>
  </si>
  <si>
    <t>10.1016/j.apenergy.2019.01.262</t>
  </si>
  <si>
    <t>WOS:000468714300014</t>
  </si>
  <si>
    <t>Lin, Wanqi; Fang, Yiran; Xue, Li</t>
  </si>
  <si>
    <t>Forest Biomass Allocation vary with Temperature in Five Forest Types of China</t>
  </si>
  <si>
    <t>10.17957/IJAB/15.0992</t>
  </si>
  <si>
    <t>WOS:000460430000018</t>
  </si>
  <si>
    <t>German Flores-Garnica, J.; Wong-Gonzalez, Julio C.; Paz-Pellat, Fernando</t>
  </si>
  <si>
    <t>Forest fuel beds and carbon in Mexico</t>
  </si>
  <si>
    <t>MADERA Y BOSQUES</t>
  </si>
  <si>
    <t>UNSP e2401893</t>
  </si>
  <si>
    <t>10.21829/myb.2018.2401893</t>
  </si>
  <si>
    <t>WIN 2018</t>
  </si>
  <si>
    <t>WOS:000456799200006</t>
  </si>
  <si>
    <t>Seeley, Jacob T.; Jeevanjee, Nadir; Langhans, Wolfgang; Romps, David M.</t>
  </si>
  <si>
    <t>Formation of Tropical Anvil Clouds by Slow Evaporation</t>
  </si>
  <si>
    <t>10.1029/2018GL080747</t>
  </si>
  <si>
    <t>WOS:000456938600054</t>
  </si>
  <si>
    <t>Di Virgilio, Nicola; Facini, Osvaldo; Nocentini, Andrea; Nardino, Marianna; Rossi, Federica; Monti, Andrea</t>
  </si>
  <si>
    <t>Four-year measurement of net ecosystem gas exchange of switchgrass in a Mediterranean climate after long-term arable land use</t>
  </si>
  <si>
    <t>10.1111/gcbb.12523</t>
  </si>
  <si>
    <t>WOS:000459480300001</t>
  </si>
  <si>
    <t>Kitoh, Akio; Endo, Hirokazu</t>
  </si>
  <si>
    <t>Future Changes in Precipitation Extremes Associated with Tropical Cyclones Projected by Large-Ensemble Simulations</t>
  </si>
  <si>
    <t>10.2151/jmsj.2019-007</t>
  </si>
  <si>
    <t>WOS:000460604900009</t>
  </si>
  <si>
    <t>Dong, Lu; Leung, L. Ruby; Song, Fengfei</t>
  </si>
  <si>
    <t>Future Changes of Subseasonal Precipitation Variability in North America During Winter Under Global Warming</t>
  </si>
  <si>
    <t>10.1029/2018GL079900</t>
  </si>
  <si>
    <t>WOS:000453250000041</t>
  </si>
  <si>
    <t>Wang, Pinya; Hui, Pinhong; Xue, Daokai; Tang, Jianping</t>
  </si>
  <si>
    <t>Future projection of heat waves over China under global warming within the CORDEX-EA-II project</t>
  </si>
  <si>
    <t>10.1007/s00382-019-04621-7</t>
  </si>
  <si>
    <t>WOS:000471722400056</t>
  </si>
  <si>
    <t>Yang, J.; Hassanpouryouzband, A.; Tohidi, B.; Chuvilin, E.; Bukhanov, B.; Istomin, V.; Cheremisin, A.</t>
  </si>
  <si>
    <t>Gas Hydrates in Permafrost: Distinctive Effect of Gas Hydrates and Ice on the Geomechanical Properties of Simulated Hydrate-Bearing Permafrost Sediments</t>
  </si>
  <si>
    <t>JOURNAL OF GEOPHYSICAL RESEARCH-SOLID EARTH</t>
  </si>
  <si>
    <t>10.1029/2018JB016536</t>
  </si>
  <si>
    <t>WOS:000464922800020</t>
  </si>
  <si>
    <t>Lu, Xi; Cao, Liang; Wang, Haikun; Peng, Wei; Xing, Jia; Wang, Shuxiao; Cai, Siyi; Shen, Bo; Yang, Qing; Nielsen, Chris P.; McElroy, Michael B.</t>
  </si>
  <si>
    <t>Gasification of coal and biomass as a net carbon-negative power source for environment-friendly electricity generation in China</t>
  </si>
  <si>
    <t>PROCEEDINGS OF THE NATIONAL ACADEMY OF SCIENCES OF THE UNITED STATES OF AMERICA</t>
  </si>
  <si>
    <t>10.1073/pnas.1812239116</t>
  </si>
  <si>
    <t>APR 23 2019</t>
  </si>
  <si>
    <t>WOS:000465363700025</t>
  </si>
  <si>
    <t>Olle, Judith; Macias, David; Saber, Samar; Jose Gomez-Vives, Maria; Perez-Bielsa, Nuria; Vinas, Jordi</t>
  </si>
  <si>
    <t>Genetic analysis reveals the presence of frigate tuna (Auxis thazard) in the bullet tuna (Auxis rochei) fishery of the Iberian Peninsula and the western-central Mediterranean Sea</t>
  </si>
  <si>
    <t>BULLETIN OF MARINE SCIENCE</t>
  </si>
  <si>
    <t>10.5343/bms.2018.0049</t>
  </si>
  <si>
    <t>WOS:000475493600014</t>
  </si>
  <si>
    <t>Mariano, Livia Costa; Zchonski, Felipe Liss; da Silva, Clandio Medeiros; Da-Silva, Paulo Roberto</t>
  </si>
  <si>
    <t>Genetic variability in a Brazilian apple germplasm collection with low chilling requirements</t>
  </si>
  <si>
    <t>PEERJ</t>
  </si>
  <si>
    <t>e6265</t>
  </si>
  <si>
    <t>10.7717/peerj.6265</t>
  </si>
  <si>
    <t>JAN 21 2019</t>
  </si>
  <si>
    <t>WOS:000456167100001</t>
  </si>
  <si>
    <t>Gupta, Ankit; Ahmad, Ahmad; Chothwe, Dipesh; Madhu, Midhun K.; Srivastava, Shireesh; Sharma, Vineet K.</t>
  </si>
  <si>
    <t>Genome-scale metabolic reconstruction and metabolic versatility of an obligate methanotroph Methylococcus capsulatus str. Bath</t>
  </si>
  <si>
    <t>e6685</t>
  </si>
  <si>
    <t>10.7717/peerj.6685</t>
  </si>
  <si>
    <t>WOS:000471638300001</t>
  </si>
  <si>
    <t>Liu, Hao; Wang, Congcong; Chen, Houbin; Zhou, Biyan</t>
  </si>
  <si>
    <t>Genome-wide transcriptome analysis reveals the molecular mechanism of high temperature-induced floral abortion in Litchi chinensis</t>
  </si>
  <si>
    <t>BMC GENOMICS</t>
  </si>
  <si>
    <t>10.1186/s12864-019-5493-8</t>
  </si>
  <si>
    <t>FEB 11 2019</t>
  </si>
  <si>
    <t>WOS:000458375900002</t>
  </si>
  <si>
    <t>Kim, So-Jeong; Kim, Jong-Geol; Lee, Sang-Hoon; Park, Soo-Je; Gwak, Joo-Han; Jung, Man-Young; Chung, Won-Hyung; Yang, Eun-Jin; Park, Jisoo; Jung, Jinyoung; Hahn, Yoonsoo; Cho, Jang-Cheon; Madsen, Eugene L.; Rodriguez-Valera, Francisco; Hyun, Jung-Ho; Rhee, Sung-Keun</t>
  </si>
  <si>
    <t>Genomic and metatranscriptomic analyses of carbon remineralization in an Antarctic polynya</t>
  </si>
  <si>
    <t>MICROBIOME</t>
  </si>
  <si>
    <t>10.1186/s40168-019-0643-4</t>
  </si>
  <si>
    <t>WOS:000459563300001</t>
  </si>
  <si>
    <t>Villellas, Jesus; Garcia, Maria B.; Morris, William F.</t>
  </si>
  <si>
    <t>Geographic location, local environment, and individual size mediate the effects of climate warming and neighbors on a benefactor plant</t>
  </si>
  <si>
    <t>OECOLOGIA</t>
  </si>
  <si>
    <t>10.1007/s00442-018-4304-2</t>
  </si>
  <si>
    <t>WOS:000455167600022</t>
  </si>
  <si>
    <t>Zhao, Qi; Li, Shanshan; Coelho, Micheline S. Z. S.; Saldiva, Paulo H. N.; Hu, Kejia; Arblaster, Julie M.; Nicholls, Neville; Huxley, Rachel R.; Abramson, Michael J.; Guo, Yuming</t>
  </si>
  <si>
    <t>Geographic, Demographic, and Temporal Variations in the Association between Heat Exposure and Hospitalization in Brazil: A Nationwide Study between 2000 and 2015</t>
  </si>
  <si>
    <t>ENVIRONMENTAL HEALTH PERSPECTIVES</t>
  </si>
  <si>
    <t>10.1289/EHP3889</t>
  </si>
  <si>
    <t>WOS:000457877000008</t>
  </si>
  <si>
    <t>Benestad, R. E.; Erlandsen, H. B.; Mezghani, A.; Parding, K. M.</t>
  </si>
  <si>
    <t>Geographical Distribution of Thermometers Gives the Appearance of Lower Historical Global Warming</t>
  </si>
  <si>
    <t>10.1029/2019GL083474</t>
  </si>
  <si>
    <t>WOS:000476960100066</t>
  </si>
  <si>
    <t>Zhong, Zhi; Carr, Timothy R.</t>
  </si>
  <si>
    <t>Geostatistical 3D geological model construction to estimate the capacity of commercial scale injection and storage of CO2 in Jacksonburg-Stringtown oil field, West Virginia, USA</t>
  </si>
  <si>
    <t>10.1016/j.ijggc.2018.10.011</t>
  </si>
  <si>
    <t>WOS:000454007900007</t>
  </si>
  <si>
    <t>Tait, Leigh W.</t>
  </si>
  <si>
    <t>Giant kelp forests at critical light thresholds show compromised ecological resilience to environmental and biological drivers</t>
  </si>
  <si>
    <t>ESTUARINE COASTAL AND SHELF SCIENCE</t>
  </si>
  <si>
    <t>10.1016/j.ecss.2019.02.026</t>
  </si>
  <si>
    <t>APR 5 2019</t>
  </si>
  <si>
    <t>WOS:000462100000023</t>
  </si>
  <si>
    <t>Papalexiou, Simon Michael; Montanari, Alberto</t>
  </si>
  <si>
    <t>Global and Regional Increase of Precipitation Extremes Under Global Warming</t>
  </si>
  <si>
    <t>WATER RESOURCES RESEARCH</t>
  </si>
  <si>
    <t>10.1029/2018WR024067</t>
  </si>
  <si>
    <t>WOS:000477616900023</t>
  </si>
  <si>
    <t>Park, Sungsu; Shin, Jihoon; Kim, Siyun; Oh, Eunsil; Kim, Yoonjae</t>
  </si>
  <si>
    <t>Global Climate Simulated by the Seoul National University Atmosphere Model Version 0 with a Unified Convection Scheme (SAM0-UNICON)</t>
  </si>
  <si>
    <t>10.1175/JCLI-D-18-0796.1</t>
  </si>
  <si>
    <t>WOS:000466129500003</t>
  </si>
  <si>
    <t>Williams, Earle; Guha, Anirban; Boldi, Robert; Christian, Hugh; Buechler, Dennis</t>
  </si>
  <si>
    <t>Global lightning activity and the hiatus in global warming</t>
  </si>
  <si>
    <t>JOURNAL OF ATMOSPHERIC AND SOLAR-TERRESTRIAL PHYSICS</t>
  </si>
  <si>
    <t>10.1016/j.jastp.2019.03.011</t>
  </si>
  <si>
    <t>WOS:000474681500003</t>
  </si>
  <si>
    <t>Kajtar, Jules B.; Collins, Matthew; Frankcombe, Leela M.; England, Matthew H.; Osborn, Timothy J.; Juniper, Marcus</t>
  </si>
  <si>
    <t>Global Mean Surface Temperature Response to Large-Scale Patterns of Variability in Observations and CMIP5</t>
  </si>
  <si>
    <t>10.1029/2018GL081462</t>
  </si>
  <si>
    <t>WOS:000461855600037</t>
  </si>
  <si>
    <t>Gastineau, Guillaume; Friedman, Andrew R.; Khodri, Myriam; Vialard, Jerome</t>
  </si>
  <si>
    <t>Global ocean heat content redistribution during the 1998-2012 Interdecadal Pacific Oscillation negative phase</t>
  </si>
  <si>
    <t>10.1007/s00382-018-4387-9</t>
  </si>
  <si>
    <t>WOS:000471722400071</t>
  </si>
  <si>
    <t>Nkukwana, T. T.</t>
  </si>
  <si>
    <t>Global poultry production: Current impact and future outlook on the South African poultry industry</t>
  </si>
  <si>
    <t>10.4314/sajas.v48i5.7</t>
  </si>
  <si>
    <t>WOS:000454603100007</t>
  </si>
  <si>
    <t>Liu, Ye; Xue, Yongkang; MacDonald, Glen; Cox, Peter; Zhang, Zhengqiu</t>
  </si>
  <si>
    <t>Global vegetation variability and its response to elevated CO2, global warming, and climate variability - a study using the offline SSiB4/TRIFFID model and satellite data</t>
  </si>
  <si>
    <t>10.5194/esd-10-9-2019</t>
  </si>
  <si>
    <t>WOS:000455085900001</t>
  </si>
  <si>
    <t>Novak, Tihana; Godrijan, Jelena; Pfannkuchen, Daniela Maric; Djakovac, Tamara; Medic, Nikola; Ivancic, Ingrid; Mlakar, Marina; Gasparovic, Blazenka</t>
  </si>
  <si>
    <t>Global warming and oligotrophication lead to increased lipid production in marine phytoplankton</t>
  </si>
  <si>
    <t>10.1016/j.scitotenv.2019.02.372</t>
  </si>
  <si>
    <t>WOS:000462776800018</t>
  </si>
  <si>
    <t>Zhou, Mengzi; Zhou, Guangsheng; Lv, Xiaomin; Zhou, Li; Ji, Yuhe</t>
  </si>
  <si>
    <t>Global warming from 1.5 to 2 degrees C will lead to increase in precipitation intensity in China</t>
  </si>
  <si>
    <t>10.1002/joc.5956</t>
  </si>
  <si>
    <t>MAR 30 2019</t>
  </si>
  <si>
    <t>WOS:000465456400036</t>
  </si>
  <si>
    <t>Xu, Bing; Gu, Zhaoyan; Wang, Luo; Hao, Qingzhen; Wang, Haizhi; Chu, Guoqiang; Lv, Yanwu; Jiang, Dabang</t>
  </si>
  <si>
    <t>Global Warming Increases the Incidence of Haze Days in China</t>
  </si>
  <si>
    <t>10.1029/2018JD030119</t>
  </si>
  <si>
    <t>WOS:000477800000016</t>
  </si>
  <si>
    <t>Ding, Yongjian; Zhang, Shiqiang; Zhao, Lin; Li, Zhongqin; Kang, Shichang</t>
  </si>
  <si>
    <t>Global warming weakening the inherent stability of glaciers and permafrost</t>
  </si>
  <si>
    <t>SCIENCE BULLETIN</t>
  </si>
  <si>
    <t>10.1016/j.scib.2018.12.028</t>
  </si>
  <si>
    <t>WOS:000460874100010</t>
  </si>
  <si>
    <t>Ma, Tao; Fan, Qun; Li, Xin; Qiu, Jieshan; Wu, Tianbin; Sun, Zhenyu</t>
  </si>
  <si>
    <t>Graphene-based materials for electrochemical CO2 reduction</t>
  </si>
  <si>
    <t>10.1016/j.jcou.2019.02.001</t>
  </si>
  <si>
    <t>WOS:000461436500016</t>
  </si>
  <si>
    <t>Zhen, Lu; Huang, Lufei; Wang, Wencheng</t>
  </si>
  <si>
    <t>Green and sustainable closed-loop supply chain network design under uncertainty</t>
  </si>
  <si>
    <t>10.1016/j.jclepro.2019.04.098</t>
  </si>
  <si>
    <t>WOS:000470939600102</t>
  </si>
  <si>
    <t>Li, Jiaqi; Zhang, Wenxin; Li, Chen; Monteiro, Paulo J. M.</t>
  </si>
  <si>
    <t>Green concrete containing diatomaceous earth and limestone: Workability, mechanical properties, and life-cycle assessment</t>
  </si>
  <si>
    <t>10.1016/j.jclepro.2019.03.077</t>
  </si>
  <si>
    <t>WOS:000466253100056</t>
  </si>
  <si>
    <t>Kondo, Rena; Kinoshita, Yuki; Yamada, Tetsuo</t>
  </si>
  <si>
    <t>Green Procurement Decisions with Carbon Leakage by Global Suppliers and Order Quantities under Different Carbon Tax</t>
  </si>
  <si>
    <t>10.3390/su11133710</t>
  </si>
  <si>
    <t>WOS:000477051900202</t>
  </si>
  <si>
    <t>Gulsen, Hakki; Yapicioglu, Pelin</t>
  </si>
  <si>
    <t>Greenhouse gas emission estimation for a UASB reactor in a dairy wastewater treatment plant</t>
  </si>
  <si>
    <t>10.1504/IJGW.2019.099802</t>
  </si>
  <si>
    <t>WOS:000468769100003</t>
  </si>
  <si>
    <t>Park, Jihwan; Jung, Insang; Choi, Wonhee; Choi, Sang Ok; Han, Sung Won</t>
  </si>
  <si>
    <t>Greenhouse gas emission offsetting by refrigerant recovery from WEEE: A case study on a WEEE recycling plant in Korea</t>
  </si>
  <si>
    <t>10.1016/j.resconrec.2018.12.003</t>
  </si>
  <si>
    <t>WOS:000457659400018</t>
  </si>
  <si>
    <t>Kliaugaite, Daina; Varzinskas, Visvaldas; Baikauskiene, Agne; Miliunas, Valdas; Stasiskiene, Zaneta</t>
  </si>
  <si>
    <t>GREENHOUSE GAS EMISSION REDUCTION IN FROZEN FOOD PACKAGING</t>
  </si>
  <si>
    <t>10.30638/eemj.2018.298</t>
  </si>
  <si>
    <t>WOS:000456043800022</t>
  </si>
  <si>
    <t>Boschiero, Martina; Zanotelli, Damiano; Ciarapica, Filippo E.; Fadanelli, Livio; Tagliavini, Massimo</t>
  </si>
  <si>
    <t>Greenhouse gas emissions and energy consumption during the post-harvest life of apples as affected by storage type, packaging and transport</t>
  </si>
  <si>
    <t>10.1016/j.jclepro.2019.01.300</t>
  </si>
  <si>
    <t>WOS:000465509400005</t>
  </si>
  <si>
    <t>Leytem, A. B.; Moore, A. D.; Dungan, R. S.</t>
  </si>
  <si>
    <t>Greenhouse Gas Emissions from an irrigated Crop Rotation Utilizing Dairy Manure</t>
  </si>
  <si>
    <t>SOIL SCIENCE SOCIETY OF AMERICA JOURNAL</t>
  </si>
  <si>
    <t>10.2136/sssaj2018.06.0216</t>
  </si>
  <si>
    <t>WOS:000459315800016</t>
  </si>
  <si>
    <t>Fawibe, Oluwasegun Olamide; Honda, Kanako; Taguchi, Yuki; Park, Sangsoo; Isoda, Akihiro</t>
  </si>
  <si>
    <t>Greenhouse gas emissions from rice field cultivation with drip irrigation and plastic film mulch</t>
  </si>
  <si>
    <t>NUTRIENT CYCLING IN AGROECOSYSTEMS</t>
  </si>
  <si>
    <t>10.1007/s10705-018-9961-3</t>
  </si>
  <si>
    <t>WOS:000457939700004</t>
  </si>
  <si>
    <t>Lloyd, Kaitlin; Madramootoo, Chandra A.; Edwards, Kerri P.; Grant, Angela</t>
  </si>
  <si>
    <t>Greenhouse gas emissions from selected horticultural production systems in a cold temperate climate</t>
  </si>
  <si>
    <t>GEODERMA</t>
  </si>
  <si>
    <t>10.1016/j.geoderma.2019.04.030</t>
  </si>
  <si>
    <t>WOS:000469899000005</t>
  </si>
  <si>
    <t>Ferdan, Tomas; Pavlas, Martin; Nevrly, Vlastimir; Somplak, Radovan; Stehlik, Petr</t>
  </si>
  <si>
    <t>Greenhouse gas emissions from thermal treatment of non-recyclable municipal waste</t>
  </si>
  <si>
    <t>FRONTIERS OF CHEMICAL SCIENCE AND ENGINEERING</t>
  </si>
  <si>
    <t>10.1007/s11705-018-1761-4</t>
  </si>
  <si>
    <t>WOS:000454888500020</t>
  </si>
  <si>
    <t>Sun, Haijun; Lu, Haiying; Feng, Yanfang</t>
  </si>
  <si>
    <t>Greenhouse gas emissions vary in response to different biochar amendments: an assessment based on two consecutive rice growth cycles</t>
  </si>
  <si>
    <t>10.1007/s11356-018-3636-0</t>
  </si>
  <si>
    <t>WOS:000454939400067</t>
  </si>
  <si>
    <t>Doroski, April A.; Helton, Ashley M.; Vadas, Timothy M.</t>
  </si>
  <si>
    <t>Greenhouse gas fluxes from coastal wetlands at the intersection of urban pollution and saltwater intrusion: A soil core experiment</t>
  </si>
  <si>
    <t>SOIL BIOLOGY &amp; BIOCHEMISTRY</t>
  </si>
  <si>
    <t>10.1016/j.soilbio.2018.12.023</t>
  </si>
  <si>
    <t>WOS:000459841300006</t>
  </si>
  <si>
    <t>Aronson, Emma L.; Goulden, Michael L.; Allison, Steven D.</t>
  </si>
  <si>
    <t>Greenhouse gas fluxes under drought and nitrogen addition in a Southern California grassland</t>
  </si>
  <si>
    <t>10.1016/j.soilbio.2018.12.010</t>
  </si>
  <si>
    <t>WOS:000459841300003</t>
  </si>
  <si>
    <t>Janz, Baldur; Weller, Sebastian; Kraus, David; Racela, Heathcliff S.; Wassmann, Reiner; Butterbach-Bahl, Klaus; Kiese, Ralf</t>
  </si>
  <si>
    <t>Greenhouse gas footprint of diversifying rice cropping systems: Impacts of water regime and organic amendments</t>
  </si>
  <si>
    <t>10.1016/j.agee.2018.10.011</t>
  </si>
  <si>
    <t>WOS:000468247500005</t>
  </si>
  <si>
    <t>Yao, Rui; Wang, Lunche; Huang, Xin; Gong, Wei; Xia, Xiangao</t>
  </si>
  <si>
    <t>Greening in Rural Areas Increases the Surface Urban Heat Island Intensity</t>
  </si>
  <si>
    <t>10.1029/2018GL081816</t>
  </si>
  <si>
    <t>WOS:000461855600034</t>
  </si>
  <si>
    <t>Huang, Yuansheng; Shen, Lei; Liu, Hui</t>
  </si>
  <si>
    <t>Grey relational analysis, principal component analysis and forecasting of carbon emissions based on long short-term memory in China</t>
  </si>
  <si>
    <t>10.1016/j.jclepro.2018.10.128</t>
  </si>
  <si>
    <t>WOS:000457351900035</t>
  </si>
  <si>
    <t>Yeh, Ta-Kang; Chan, Shih-Liang; Shih, Iisuan-Chang; Su, Kuan-Chen</t>
  </si>
  <si>
    <t>Ground-based GPS remote sensing for precipitable water vapor: A case study of the heat-island effect in Taipei</t>
  </si>
  <si>
    <t>10.3319/TAO.2018.12.22.01</t>
  </si>
  <si>
    <t>WOS:000469214000001</t>
  </si>
  <si>
    <t>Li, Zhengpeng; Cheng, Hengbin; Li, Yifei; Zhang, Wei; Yu, Ying</t>
  </si>
  <si>
    <t>H2O2 Treated CdS with Enhanced Activity and Improved Stability by a Weak Negative Bias for CO2 Photoelectrocatalytic Reduction</t>
  </si>
  <si>
    <t>10.1021/acssuschemeng.8b06144</t>
  </si>
  <si>
    <t>FEB 18 2019</t>
  </si>
  <si>
    <t>WOS:000459367400075</t>
  </si>
  <si>
    <t>Garbus, Svend-Erik; Christensen, Jens Peter; Buchmann, Kurt; Jessen, Thomas Binger; Lyngs, Peter; Jacobsen, Mona Lykke; Garbus, Grete; Lund, Emil; Garbus, Pelle Gorm; Madsen, Jesper Johannes; Thorup, Kasper; Sonne, Christian</t>
  </si>
  <si>
    <t>Haematology, blood biochemistry, parasites and pathology of common eider (Somateria mollisima) males during a mortality event in the Baltic</t>
  </si>
  <si>
    <t>10.1016/j.scitotenv.2019.05.281</t>
  </si>
  <si>
    <t>SEP 15 2019</t>
  </si>
  <si>
    <t>WOS:000471657600057</t>
  </si>
  <si>
    <t>Russo, Simone; Sillmann, Jana; Sippel, Sebastian; Barcikowska, Monika J.; Ghisetti, Claudia; Smid, Marek; O'Neill, Brian</t>
  </si>
  <si>
    <t>Half a degree and rapid socioeconomic development matter for heatwave risk</t>
  </si>
  <si>
    <t>10.1038/s41467-018-08070-4</t>
  </si>
  <si>
    <t>JAN 11 2019</t>
  </si>
  <si>
    <t>WOS:000455473700004</t>
  </si>
  <si>
    <t>Varotsos, C. A.; Efstathiou, M. N.</t>
  </si>
  <si>
    <t>Has global warming already arrived?</t>
  </si>
  <si>
    <t>10.1016/j.jastp.2018.10.020</t>
  </si>
  <si>
    <t>WOS:000458941200004</t>
  </si>
  <si>
    <t>Knusel, Simon; Conedera, Marco; Zweifel, Roman; Bugmann, Harald; Etzold, Sophia; Wunder, Jan</t>
  </si>
  <si>
    <t>High growth potential of Ailanthus altissima in warm and dry weather conditions in novel forests of southern Switzerland</t>
  </si>
  <si>
    <t>TREES-STRUCTURE AND FUNCTION</t>
  </si>
  <si>
    <t>10.1007/s00468-018-1785-x</t>
  </si>
  <si>
    <t>WOS:000462316400007</t>
  </si>
  <si>
    <t>Cantuario, Tiago E.; Fonseca, Alexandre F.</t>
  </si>
  <si>
    <t>High Performance of Carbon Nanotube Refrigerators</t>
  </si>
  <si>
    <t>ANNALEN DER PHYSIK</t>
  </si>
  <si>
    <t>10.1002/andp.201800502</t>
  </si>
  <si>
    <t>WOS:000468045600012</t>
  </si>
  <si>
    <t>Balfagon, Damian; Zandalinas, Sara I.; Gomez-Cadenas, Aurelio</t>
  </si>
  <si>
    <t>High temperatures change the perspective: Integrating hormonal responses in citrus plants under co-occurring abiotic stress conditions</t>
  </si>
  <si>
    <t>PHYSIOLOGIA PLANTARUM</t>
  </si>
  <si>
    <t>10.1111/ppl.12815</t>
  </si>
  <si>
    <t>WOS:000457926200008</t>
  </si>
  <si>
    <t>Nangombe, Shingirai S.; Zhou, Tianjun; Zhang, Wenxia; Zou, Liwei; Li, Donghuan</t>
  </si>
  <si>
    <t>High-Temperature Extreme Events Over Africa Under 1.5 and 2 degrees C of Global Warming</t>
  </si>
  <si>
    <t>10.1029/2018JD029747</t>
  </si>
  <si>
    <t>APR 27 2019</t>
  </si>
  <si>
    <t>WOS:000469071400009</t>
  </si>
  <si>
    <t>Takeda, Hiroyuki; Kamiyama, Hiroko; Okamoto, Kouhei; Irimajiri, Mina; Mizutani, Toshihide; Koike, Kazuhide; Sekine, Akiko; Ishitani, Osamu</t>
  </si>
  <si>
    <t>Highly Efficient and Robust Photocatalytic Systems for CO2 Reduction Consisting of a Cu(I) Photosensitizer and Mn(I) Catalysts</t>
  </si>
  <si>
    <t>JOURNAL OF THE AMERICAN CHEMICAL SOCIETY</t>
  </si>
  <si>
    <t>10.1021/jacs.8b10619</t>
  </si>
  <si>
    <t>DEC 12 2018</t>
  </si>
  <si>
    <t>WOS:000453488500051</t>
  </si>
  <si>
    <t>Xu, Lianlian; Wang, Aihui; Wang, Dan; Wang, Huijun</t>
  </si>
  <si>
    <t>Hot Spots of Climate Extremes in the Future</t>
  </si>
  <si>
    <t>10.1029/2018JD029980</t>
  </si>
  <si>
    <t>MAR 27 2019</t>
  </si>
  <si>
    <t>WOS:000464653500012</t>
  </si>
  <si>
    <t>Carvalho, Ricardo L.; Lindgren, Robert; Garcia-Lopez, Natxo; Nyambane, Anne; Nyberg, Gert; Diaz-Chavez, Rocio; Boman, Christoffer</t>
  </si>
  <si>
    <t>Household air pollution mitigation with integrated biomass/cookstove strategies in Western Kenya</t>
  </si>
  <si>
    <t>10.1016/j.enpol.2019.04.026</t>
  </si>
  <si>
    <t>WOS:000472125200015</t>
  </si>
  <si>
    <t>Yan, Da; Jin, Yuan; Sun, Hongsan; Dong, Bing; Ye, Zi; Li, Zhaoxuan; Yuan, Yanping</t>
  </si>
  <si>
    <t>Household appliance recognition through a Bayes classification model</t>
  </si>
  <si>
    <t>UNSP 101393</t>
  </si>
  <si>
    <t>10.1016/j.scs.2018.12.021</t>
  </si>
  <si>
    <t>WOS:000460039900010</t>
  </si>
  <si>
    <t>Djekic, Ilija; Miloradovic, Zorana; Djekic, Sofija; Tomasevic, Igor</t>
  </si>
  <si>
    <t>Household food waste in Serbia - Attitudes, quantities and global warming potential</t>
  </si>
  <si>
    <t>10.1016/j.jclepro.2019.04.400</t>
  </si>
  <si>
    <t>WOS:000472695200005</t>
  </si>
  <si>
    <t>Fang, Kai; Zhang, Qifeng; Long, Yin; Yoshida, Yoshikuni; Sun, Lu; Zhang, Haoran; Dou, Yi; Li, Shuai</t>
  </si>
  <si>
    <t>How can China achieve its Intended Nationally Determined Contributions by 2030? A multi-criteria allocation of China's carbon emission allowance</t>
  </si>
  <si>
    <t>10.1016/j.apenergy.2019.03.055</t>
  </si>
  <si>
    <t>WOS:000465509500029</t>
  </si>
  <si>
    <t>Farvacque, Manon; Lopez-Saez, Jerome; Corona, Christophe; Toe, David; Bourrier, Franck; Eckert, Nicolas</t>
  </si>
  <si>
    <t>How is rockfall risk impacted by land-use and land-cover changes? Insights from the French Alps</t>
  </si>
  <si>
    <t>10.1016/j.gloplacha.2019.01.009</t>
  </si>
  <si>
    <t>WOS:000461411900012</t>
  </si>
  <si>
    <t>Li, Chao; Zwiers, Francis; Zhang, Xuebin; Li, Guilong</t>
  </si>
  <si>
    <t>How Much Information Is Required to Well Constrain Local Estimates of Future Precipitation Extremes?</t>
  </si>
  <si>
    <t>10.1029/2018EF001001</t>
  </si>
  <si>
    <t>WOS:000458242000002</t>
  </si>
  <si>
    <t>Ferronato, Navarro; Ragazzi, Marco; Portillo, Marcelo Antonio Gorritty; Lizarazu, Edith Gabriela Guisbert; Viotti, Paolo; Torretta, Vincenzo</t>
  </si>
  <si>
    <t>How to improve recycling rate in developing big cities: An integrated approach for assessing municipal solid waste collection and treatment scenarios</t>
  </si>
  <si>
    <t>ENVIRONMENTAL DEVELOPMENT</t>
  </si>
  <si>
    <t>10.1016/j.envdev.2019.01.002</t>
  </si>
  <si>
    <t>WOS:000460693000009</t>
  </si>
  <si>
    <t>Kurtarkar, R. Sujata; Saraswat, Rajeev; Kaithwar, Amrata; Nigam, Rajiv</t>
  </si>
  <si>
    <t>How will Benthic Foraminifera Respond to Warming and Changes in Productivity?: A Laboratory Culture Study on Cymbaloporetta plana</t>
  </si>
  <si>
    <t>ACTA GEOLOGICA SINICA-ENGLISH EDITION</t>
  </si>
  <si>
    <t>10.1111/1755-6724.13776</t>
  </si>
  <si>
    <t>WOS:000461610000012</t>
  </si>
  <si>
    <t>Dulamsuren, Choimaa; Abilova, Sholpan B.; Bektayeva, Madina; Eldarov, Mahammad; Schuldt, Bernhard; Leuschner, Christoph; Hauck, Markus</t>
  </si>
  <si>
    <t>Hydraulic architecture and vulnerability to drought-induced embolism in southern boreal tree species of Inner Asia</t>
  </si>
  <si>
    <t>TREE PHYSIOLOGY</t>
  </si>
  <si>
    <t>10.1093/treephys/tpy116</t>
  </si>
  <si>
    <t>WOS:000467968800012</t>
  </si>
  <si>
    <t>Ye Liping; Zhang Ruifeng; Sun Qizhen; Jin Jie; Zhang Jing</t>
  </si>
  <si>
    <t>Hydrochemistry of the meltwater streams on Fildes Peninsula, King George Island, Antarctica</t>
  </si>
  <si>
    <t>JOURNAL OF OCEANOLOGY AND LIMNOLOGY</t>
  </si>
  <si>
    <t>10.1007/s00343-019-7193-2</t>
  </si>
  <si>
    <t>WOS:000454629000022</t>
  </si>
  <si>
    <t>Downes, Stephanie M.; Sloyan, Bernadette M.; Rintoul, Stephen R.; Lupton, John E.</t>
  </si>
  <si>
    <t>Hydrothermal Heat Enhances Abyssal Mixing in the Antarctic Circumpolar Current</t>
  </si>
  <si>
    <t>10.1029/2018GL080410</t>
  </si>
  <si>
    <t>WOS:000458607400032</t>
  </si>
  <si>
    <t>Lai, Keng Po; Wang, Simon Yuan; Li, Jing Woei; Tong, Yin; Chan, Ting Fung; Jin, Nana; Tse, Anna; Zhang, Jiang Wen; Wan, Miles Teng; Tam, Nathan; Au, Doris Wai Ting; Lee, Bo-Young; Lee, Jae-Seong; Wong, Alice Sze Tsai; Kong, Richard Yuen Chong; Wu, Rudolf Shiu Sun</t>
  </si>
  <si>
    <t>Hypoxia Causes Transgenerational Impairment of Ovarian Development and Hatching Success in Fish</t>
  </si>
  <si>
    <t>10.1021/acs.est.8b07250</t>
  </si>
  <si>
    <t>WOS:000463679600060</t>
  </si>
  <si>
    <t>Meco, Victoriano; Egea, Isabel; Albaladejo, Irene; Campos, Juan F.; Morales, Belen; Ortiz-Atienza, Ana; Capel, Carmen; Angosto, Trinidad; Bolarin, Maria C.; Flores, Francisco B.</t>
  </si>
  <si>
    <t>Identification and characterisation of the tomato parthenocarpic mutant high fruit set under stress (hfs) exhibiting high productivity under heat and salt stress</t>
  </si>
  <si>
    <t>ANNALS OF APPLIED BIOLOGY</t>
  </si>
  <si>
    <t>10.1111/aab.12486</t>
  </si>
  <si>
    <t>WOS:000459021400006</t>
  </si>
  <si>
    <t>Forde, O. N.; Mayer, K. U.; Hunkeler, D.</t>
  </si>
  <si>
    <t>Identification, spatial extent and distribution of fugitive gas migration on the well pad scale</t>
  </si>
  <si>
    <t>10.1016/j.scitotenv.2018.10.217</t>
  </si>
  <si>
    <t>WOS:000454418500033</t>
  </si>
  <si>
    <t>Hayek, Lee-Ann C.; Buzas, Martin A.; Thomas, Ellen</t>
  </si>
  <si>
    <t>Identifying disruptions to the ecological balance of nature: a foraminiferal example across the initiation of the Paleocene-Eocene thermal maximum</t>
  </si>
  <si>
    <t>PALEOBIOLOGY</t>
  </si>
  <si>
    <t>10.1017/pab.2018.45</t>
  </si>
  <si>
    <t>WOS:000459788900008</t>
  </si>
  <si>
    <t>Toyoda, Sakae; Yoshida, Osamu; Yamagishi, Hiroaki; Fujii, Ayako; Yoshida, Naohiro; Watanabe, Shuichi</t>
  </si>
  <si>
    <t>Identifying the origin of nitrous oxide dissolved in deep ocean by concentration and isotopocule analyses</t>
  </si>
  <si>
    <t>10.1038/s41598-019-44224-0</t>
  </si>
  <si>
    <t>MAY 24 2019</t>
  </si>
  <si>
    <t>WOS:000468859400005</t>
  </si>
  <si>
    <t>Limoli, A.; Garzia, E.; De Pretto, A.; De Muri, C.</t>
  </si>
  <si>
    <t>Illegal landfill in Italy (EU)-a multidisciplinary approach</t>
  </si>
  <si>
    <t>10.1080/15275922.2019.1566291</t>
  </si>
  <si>
    <t>WOS:000467765300003</t>
  </si>
  <si>
    <t>Merk, Bruno; Litskevich, Dzianis; Peakman, Aiden; Bankhead, Mark</t>
  </si>
  <si>
    <t>IMAGINE - A Disruptive Change to Nuclear or How Can We Make More Out of the Existing Spent Nuclear Fuel and What Has to be Done to Make it Possible in the UK?</t>
  </si>
  <si>
    <t>ATW-INTERNATIONAL JOURNAL FOR NUCLEAR POWER</t>
  </si>
  <si>
    <t>JUN-JUL 2019</t>
  </si>
  <si>
    <t>WOS:000476579000011</t>
  </si>
  <si>
    <t>Zhang, Yulong; Zhang, Qingyu; Pan, Binbin</t>
  </si>
  <si>
    <t>Impact of affluence and fossil energy on China carbon emissions using STIRPAT model</t>
  </si>
  <si>
    <t>10.1007/s11356-019-04950-4</t>
  </si>
  <si>
    <t>WOS:000471725900081</t>
  </si>
  <si>
    <t>Huang, D. D.; Cao, G. J.; Geng, Y. H.; Wang, L. C.; Chen, X. W.; Liang, A. Z.</t>
  </si>
  <si>
    <t>IMPACT OF AGRICULTURAL WASTE RETURN ON SOIL GREENHOUSE GAS EMISSIONS</t>
  </si>
  <si>
    <t>10.15666/aeer/1701_13211335</t>
  </si>
  <si>
    <t>WOS:000457598100085</t>
  </si>
  <si>
    <t>Li, Xiang; Shi, Dan; Li, Yongjian; Zhen, Xueping</t>
  </si>
  <si>
    <t>Impact of Carbon Regulations on the Supply Chain With Carbon Reduction Effort</t>
  </si>
  <si>
    <t>IEEE TRANSACTIONS ON SYSTEMS MAN CYBERNETICS-SYSTEMS</t>
  </si>
  <si>
    <t>10.1109/TSMC.2017.2741670</t>
  </si>
  <si>
    <t>WOS:000468235200017</t>
  </si>
  <si>
    <t>Guo, Jingpeng; Mao, Kebiao; Zhao, Yinghui; Lu, Zhong; Lu, Xiaoping</t>
  </si>
  <si>
    <t>Impact of Climate on Food Security in Mainland China: A New Perspective Based on Characteristics of Major Agricultural Natural Disasters and Grain Loss</t>
  </si>
  <si>
    <t>10.3390/su11030869</t>
  </si>
  <si>
    <t>WOS:000458929500314</t>
  </si>
  <si>
    <t>Williams, Sequoia R.; Zhu-Barker, Xia; Lew, Stephanie; Croze, Benjamin James; Fallan, Kenna R.; Horwath, William R.</t>
  </si>
  <si>
    <t>Impact of Composting Food Waste with Green Waste on Greenhouse Gas Emissions from Compost Windrows</t>
  </si>
  <si>
    <t>COMPOST SCIENCE &amp; UTILIZATION</t>
  </si>
  <si>
    <t>10.1080/1065657X.2018.1550023</t>
  </si>
  <si>
    <t>WOS:000467125900001</t>
  </si>
  <si>
    <t>Wang, Yanqin; Dong, Zhen; Wang, Yong; Liu, Guanghui; Yang, Hongwei; Wang, Dongchao</t>
  </si>
  <si>
    <t>Impact of Electricity Production Tax on China's Economy, Energy, and Environment: A CGE-Based Study</t>
  </si>
  <si>
    <t>10.15244/pjoes/81617</t>
  </si>
  <si>
    <t>WOS:000458947300038</t>
  </si>
  <si>
    <t>Kaewpradit, Wanwipa; Toomsan, Banyong</t>
  </si>
  <si>
    <t>Impact of Eucalyptus biochar application to upland rice-sugarcane cropping systems on enzyme activities and nitrous oxide emissions of soil at sugarcane harvest under incubation experiment</t>
  </si>
  <si>
    <t>JOURNAL OF PLANT NUTRITION</t>
  </si>
  <si>
    <t>10.1080/01904167.2018.1555849</t>
  </si>
  <si>
    <t>WOS:000458313600006</t>
  </si>
  <si>
    <t>Dhar, Rohit Basu; Chakraborty, Surajit; Chattopadhyay, Rajib; Sikdar, Pradip K.</t>
  </si>
  <si>
    <t>Impact of Land-Use/Land-Cover Change on Land Surface Temperature Using Satellite Data: A Case Study of Rajarhat Block, North 24-Parganas District, West Bengal</t>
  </si>
  <si>
    <t>JOURNAL OF THE INDIAN SOCIETY OF REMOTE SENSING</t>
  </si>
  <si>
    <t>10.1007/s12524-019-00939-1</t>
  </si>
  <si>
    <t>WOS:000460526100015</t>
  </si>
  <si>
    <t>Wang, Liang; Meng, Yan; Chen, Guoqing; Liu, Xiaoyu; Wang, Lan; Chen, Yuhai</t>
  </si>
  <si>
    <t>Impact of maize growth on N2O emission from farmland soil</t>
  </si>
  <si>
    <t>10.17221/774/2018-PSE</t>
  </si>
  <si>
    <t>WOS:000465309400008</t>
  </si>
  <si>
    <t>Hata, Hiroo; Tonokura, Kenichi</t>
  </si>
  <si>
    <t>Impact of next-generation vehicles on tropospheric ozone estimated by chemical transport model in the Kanto region of Japan</t>
  </si>
  <si>
    <t>10.1038/s41598-019-40012-y</t>
  </si>
  <si>
    <t>WOS:000460381600146</t>
  </si>
  <si>
    <t>Lefevre, Guillaume; Yon, Jerome; Bouvier, Maxime; Liu, Fengshan; Coppalle, Alexis</t>
  </si>
  <si>
    <t>Impact of Organic Coating on Soot Angular and Spectral Scattering Properties</t>
  </si>
  <si>
    <t>10.1021/acs.est.8b05482</t>
  </si>
  <si>
    <t>WOS:000470793900028</t>
  </si>
  <si>
    <t>Gebhard, Caroline E.; Gebhard, Catherine; Maafi, Foued; Bertrand, Marie-Jeanne; Stahli, Barbara E.; Maredziak, Monika; Bengs, Susan; Haider, Ahmed; Zhang, Zheng W.; Smith, David C.; Ly, Hung Q.</t>
  </si>
  <si>
    <t>Impact of summer season on pre-hospital time delays in women and men undergoing primary percutaneous coronary intervention</t>
  </si>
  <si>
    <t>10.1016/j.scitotenv.2018.11.363</t>
  </si>
  <si>
    <t>WOS:000455039600031</t>
  </si>
  <si>
    <t>Alturiman, Amal; Alsabaan, Maazen</t>
  </si>
  <si>
    <t>Impact of Two-Way Communication of Traffic Light Signal-to-Vehicle on the Electric Vehicle State of Charge</t>
  </si>
  <si>
    <t>10.1109/ACCESS.2018.2890081</t>
  </si>
  <si>
    <t>WOS:000456775600001</t>
  </si>
  <si>
    <t>Ramon Serrano, Jose; Piqueras, Pedro; Abbad, Ali; Tabet, Roberto; Bender, Stefan; Gomez, Javier</t>
  </si>
  <si>
    <t>Impact on Reduction of Pollutant Emissions from Passenger Cars when Replacing Euro 4 with Euro 6d Diesel Engines Considering the Altitude Influence</t>
  </si>
  <si>
    <t>10.3390/en12071278</t>
  </si>
  <si>
    <t>WOS:000465561400095</t>
  </si>
  <si>
    <t>Lin, Boqiang; Jia, Zhijie</t>
  </si>
  <si>
    <t>Impacts of carbon price level in carbon emission trading market</t>
  </si>
  <si>
    <t>10.1016/j.apenergy.2019.01.194</t>
  </si>
  <si>
    <t>WOS:000462690100013</t>
  </si>
  <si>
    <t>Yang, G.; Liu, L.; Zhao, X.; Li, Y.; Duan, Y.; Liu, B.; Huang, K.; Yu, W.</t>
  </si>
  <si>
    <t>Impacts of Different Types of ENSO Events on Thermocline Variability in the Southern Tropical Indian Ocean</t>
  </si>
  <si>
    <t>10.1029/2019GL082818</t>
  </si>
  <si>
    <t>WOS:000477616300068</t>
  </si>
  <si>
    <t>Saravesi, Karita; Markkola, Annamari; Taulavuori, Erja; Syvanpera, Ilkka; Suominen, Otso; Suokas, Marko; Saikkonen, Kari; Taulavuori, Kari</t>
  </si>
  <si>
    <t>Impacts of experimental warming and northern light climate on growth and root fungal communities of Scots pine populations</t>
  </si>
  <si>
    <t>FUNGAL ECOLOGY</t>
  </si>
  <si>
    <t>10.1016/j.funeco.2018.12.010</t>
  </si>
  <si>
    <t>WOS:000473841600006</t>
  </si>
  <si>
    <t>Bui, Hien Xuan; Yu, Jia-Yuh; Chou, Chia</t>
  </si>
  <si>
    <t>Impacts of model spatial resolution on the vertical structure of convection in the tropics</t>
  </si>
  <si>
    <t>10.1007/s00382-018-4125-3</t>
  </si>
  <si>
    <t>WOS:000460619200002</t>
  </si>
  <si>
    <t>Hu, Mingzhu; Kimball, John S.; Yi, Yonghong; Running, Steve; Guan, Kaiyu; Jensco, Kelsey; Maxwell, Bruce; Maneta, Marco</t>
  </si>
  <si>
    <t>Impacts of the 2017 flash drought in the US Northern plains informed by satellite-based evapotranspiration and solar-induced fluorescence</t>
  </si>
  <si>
    <t>10.1088/1748-9326/ab22c3</t>
  </si>
  <si>
    <t>WOS:000475442000003</t>
  </si>
  <si>
    <t>Bronstein, Omri; Kroh, Andreas; Miskelly, Ashley D.; Smith, Stephen D. A.; Dworjanyn, Symon A.; Mos, Benjamin; Byrne, Maria</t>
  </si>
  <si>
    <t>Implications of range overlap in the commercially important pan-tropical sea urchin genus Tripneustes (Echinoidea: Toxopneustidae)</t>
  </si>
  <si>
    <t>10.1007/s00227-019-3478-4</t>
  </si>
  <si>
    <t>WOS:000457864700001</t>
  </si>
  <si>
    <t>Zohdi, Sara; Anbia, Mansoor; Salehi, Samira</t>
  </si>
  <si>
    <t>Improved CO2 adsorption capacity and CO2/CH4 and CO2/N-2 selectivity in novel hollow silica particles by modification with multi-walled carbon nanotubes containing amine groups</t>
  </si>
  <si>
    <t>POLYHEDRON</t>
  </si>
  <si>
    <t>10.1016/j.poly.2019.04.001</t>
  </si>
  <si>
    <t>WOS:000470951700025</t>
  </si>
  <si>
    <t>Sun, Meng-Ting; Yang, Zhi-Man; Fan, Xiao-Lei; Wang, Fei; Guo, Rong-Bo; Xu, Dong-Yan</t>
  </si>
  <si>
    <t>Improved methane elimination by methane-oxidizing bacteria immobilized on modified oil shale semicoke</t>
  </si>
  <si>
    <t>10.1016/j.scitotenv.2018.11.142</t>
  </si>
  <si>
    <t>MAR 10 2019</t>
  </si>
  <si>
    <t>WOS:000455034600092</t>
  </si>
  <si>
    <t>Astrain, D.; Merino, A.; Catalan, L.; Aranguren, P.; Araiz, M.; Sanchez, D.; Cabello, R.; Llopis, R.</t>
  </si>
  <si>
    <t>Improvements in the cooling capacity and the COP of a transcritical CO2 refrigeration plant operating with a thermoelectric subcooling system</t>
  </si>
  <si>
    <t>10.1016/j.applthermaleng.2019.03.123</t>
  </si>
  <si>
    <t>WOS:000470950800010</t>
  </si>
  <si>
    <t>Wang, S.; Wang, Y.</t>
  </si>
  <si>
    <t>Improving probabilistic hydroclimatic projections through high-resolution convection-permitting climate modeling and Markov chain Monte Carlo simulations</t>
  </si>
  <si>
    <t>10.1007/s00382-019-04702-7</t>
  </si>
  <si>
    <t>WOS:000475558800022</t>
  </si>
  <si>
    <t>Mendoza, Joan Manuel F.; Popa, Simona Andreea; D'Aponte, Francesco; Gualtieri, Diego; Azapagic, Adisa</t>
  </si>
  <si>
    <t>Improving resource efficiency and environmental impacts through novel design and manufacturing of disposable baby diapers</t>
  </si>
  <si>
    <t>10.1016/j.jclepro.2018.11.046</t>
  </si>
  <si>
    <t>WOS:000456762600082</t>
  </si>
  <si>
    <t>Han, Cheng; Lei, Yongpeng; Wang, Bing; Wang, Yingde</t>
  </si>
  <si>
    <t>In Situ-Fabricated 2D/2D Heterojunctions of Ultrathin SiC/Reduced Graphene Oxide Nanosheets for Efficient CO2 Photoreduction with High CH4 Selectivity</t>
  </si>
  <si>
    <t>CHEMSUSCHEM</t>
  </si>
  <si>
    <t>10.1002/cssc.201802088</t>
  </si>
  <si>
    <t>WOS:000453766400009</t>
  </si>
  <si>
    <t>Adak, Nafiye; Tozlu, Ilhami; Nasircilar, Ayse Gul; Ulukapi, Kamile</t>
  </si>
  <si>
    <t>IN VITRO ASSESSMENT OF DROUGHT TOLERANCE RESPONSES IN STRAWBERRY</t>
  </si>
  <si>
    <t>12B</t>
  </si>
  <si>
    <t>WOS:000456226800007</t>
  </si>
  <si>
    <t>Zou, Mingmin; Xiong, Xiaozhen; Wu, Zhaohua; Li, Shenshen; Zhang, Ying; Chen, Liangfu</t>
  </si>
  <si>
    <t>Increase of Atmospheric Methane Observed from Space-Borne and Ground-Based Measurements</t>
  </si>
  <si>
    <t>REMOTE SENSING</t>
  </si>
  <si>
    <t>10.3390/rs11080964</t>
  </si>
  <si>
    <t>WOS:000467646800074</t>
  </si>
  <si>
    <t>Rahaman, Waliur; Chatterjee, Sourav; Ejaz, Tariq; Thamban, Meloth</t>
  </si>
  <si>
    <t>Increased influence of ENSO on Antarctic temperature since the Industrial Era</t>
  </si>
  <si>
    <t>10.1038/s41598-019-42499-x</t>
  </si>
  <si>
    <t>WOS:000464342700031</t>
  </si>
  <si>
    <t>Sharma, P.; Marinov, I; Cabre, A.; Kostadinov, T.; Singh, A.</t>
  </si>
  <si>
    <t>Increasing Biomass in the Warm Oceans: Unexpected New Insights From SeaWiFS</t>
  </si>
  <si>
    <t>10.1029/2018GL079684</t>
  </si>
  <si>
    <t>WOS:000465836200035</t>
  </si>
  <si>
    <t>Baragatti, Meili; Grollemund, Paul-Marie; Montpied, Pierre; Dupouey, Jean-Luc; Gravier, Joel; Murat, Claude; Le Tacon, Francois</t>
  </si>
  <si>
    <t>Influence of annual climatic variations, climate changes, and sociological factors on the production of the Perigord black truffle (Tuber melanosporum Vittad.) from 1903-1904 to 1988-1989 in the Vaucluse (France)</t>
  </si>
  <si>
    <t>MYCORRHIZA</t>
  </si>
  <si>
    <t>10.1007/s00572-018-0877-1</t>
  </si>
  <si>
    <t>WOS:000458557000003</t>
  </si>
  <si>
    <t>Velazquez, Alejandro E.; Elghandour, Mona M. M. Y.; Adegbeye, Moyosore J.; Pilego, Alberto B.; Vallejo, Laura H.; Salem, Abdelfattah Z. M.; Salazar, Moises C.</t>
  </si>
  <si>
    <t>Influence of Dietary Inclusion With Corn and Soybean Oils, in Combination With Live Yeast Culture, on Horse Fecal Methane, Carbon Dioxide and Hydrogen Production</t>
  </si>
  <si>
    <t>JOURNAL OF EQUINE VETERINARY SCIENCE</t>
  </si>
  <si>
    <t>10.1016/j.jevs.2018.12.016</t>
  </si>
  <si>
    <t>WOS:000458500400007</t>
  </si>
  <si>
    <t>Kang, Nam-Young; Elsner, James B.</t>
  </si>
  <si>
    <t>Influence of global warming on the rapid intensification of western North Pacific tropical cyclones</t>
  </si>
  <si>
    <t>10.1088/1748-9326/ab0b50</t>
  </si>
  <si>
    <t>WOS:000464504800005</t>
  </si>
  <si>
    <t>Pieprzyk, Bjoern; Hilje, Paula Rojas</t>
  </si>
  <si>
    <t>Influence of methane emissions on the GHG emissions of fossil fuels</t>
  </si>
  <si>
    <t>BIOFUELS BIOPRODUCTS &amp; BIOREFINING-BIOFPR</t>
  </si>
  <si>
    <t>10.1002/bbb.1959</t>
  </si>
  <si>
    <t>WOS:000467580000011</t>
  </si>
  <si>
    <t>Fakeeha, Anis Hamza; Kasim, Samsudeen Olajide; Ibrahim, Ahmed Aidid; Abasaeed, Ahmed Elhag; Al-Fatesh, Ahmed Sadeq</t>
  </si>
  <si>
    <t>Influence of Nature Support on Methane and CO2 Conversion in a Dry Reforming Reaction over Nickel-Supported Catalysts</t>
  </si>
  <si>
    <t>MATERIALS</t>
  </si>
  <si>
    <t>10.3390/ma12111777</t>
  </si>
  <si>
    <t>WOS:000472638600051</t>
  </si>
  <si>
    <t>Naoe, Hiroaki; Yoshida, Kohei</t>
  </si>
  <si>
    <t>Influence of quasi-biennial oscillation on the boreal winter extratropical stratosphere in QBOi experiments</t>
  </si>
  <si>
    <t>QUARTERLY JOURNAL OF THE ROYAL METEOROLOGICAL SOCIETY</t>
  </si>
  <si>
    <t>10.1002/qj.3591</t>
  </si>
  <si>
    <t>WOS:000476024200001</t>
  </si>
  <si>
    <t>Ahmad, Kaisar; Upadhyayula, Sreedevi</t>
  </si>
  <si>
    <t>Influence of reduction temperature on the formation of intermetallic Pd2Ga phase and its catalytic activity in CO2 hydrogenation to methanol</t>
  </si>
  <si>
    <t>GREENHOUSE GASES-SCIENCE AND TECHNOLOGY</t>
  </si>
  <si>
    <t>10.1002/ghg.1872</t>
  </si>
  <si>
    <t>WOS:000471126900007</t>
  </si>
  <si>
    <t>Coppola, Francesca; Henriques, Bruno; Soares, Amadeu M. V. M.; Figueira, Etelvina; Pereira, Eduarda; Freitas, Rosa</t>
  </si>
  <si>
    <t>Influence of temperature rise on the recovery capacity of Mytilus galloprovincialis exposed to mercury pollution</t>
  </si>
  <si>
    <t>10.1016/j.ecolind.2018.05.077</t>
  </si>
  <si>
    <t>WOS:000452692600104</t>
  </si>
  <si>
    <t>Schroder-Adams, Claudia J.; Herrle, Jens O.; Selby, David; Quesnel, Alex; Froude, Gregory</t>
  </si>
  <si>
    <t>Influence of the High Arctic Igneous Province on the Cenomanian/Turonian boundary interval, Sverdrup Basin, High Canadian Arctic</t>
  </si>
  <si>
    <t>EARTH AND PLANETARY SCIENCE LETTERS</t>
  </si>
  <si>
    <t>10.1016/j.epsl.2019.01.023</t>
  </si>
  <si>
    <t>WOS:000459839000008</t>
  </si>
  <si>
    <t>Biktash, L. Z.</t>
  </si>
  <si>
    <t>Influence of Total Solar Irradiance on the Earth's Climate</t>
  </si>
  <si>
    <t>GEOMAGNETISM AND AERONOMY</t>
  </si>
  <si>
    <t>10.1134/S0016793219030058</t>
  </si>
  <si>
    <t>WOS:000471937500013</t>
  </si>
  <si>
    <t>Ji Ho Ahn; Jeong, Ji Hun; Choi, Byeong Seon; Kim, Tong Seop</t>
  </si>
  <si>
    <t>Influence of various carbon capture technologies on the performance of natural gas-fired combined cycle power plants</t>
  </si>
  <si>
    <t>JOURNAL OF MECHANICAL SCIENCE AND TECHNOLOGY</t>
  </si>
  <si>
    <t>10.1007/s12206-019-0245-x</t>
  </si>
  <si>
    <t>WOS:000461301700044</t>
  </si>
  <si>
    <t>Wang, Dongsheng; Zhao, Qianjin; Yang, Ti; Chang, Xueting; Qu, Shaopeng; Sun, Shibin; Gao, Shan; Zhang, Caiyi; Lu, Xiaohui; Yin, Yansheng</t>
  </si>
  <si>
    <t>Influences of Thermomechanical Conditions on Corrosion Behavior of low-carbon steels in Artificial Seawater</t>
  </si>
  <si>
    <t>INTERNATIONAL JOURNAL OF ELECTROCHEMICAL SCIENCE</t>
  </si>
  <si>
    <t>10.20964/2019.03.65</t>
  </si>
  <si>
    <t>WOS:000460758200031</t>
  </si>
  <si>
    <t>Slugocki, Lukasz; Rymaszewska, Anna; Kirczuk, Lucyna</t>
  </si>
  <si>
    <t>Insights into the morphology and molecular characterisation of glacial relict Eurytemora lacustris (Poppe, 1887) (Crustacea, Copepoda, Calanoida, Temoridae)</t>
  </si>
  <si>
    <t>ZOOKEYS</t>
  </si>
  <si>
    <t>10.3897/zookeys.864.34259</t>
  </si>
  <si>
    <t>WOS:000475734900002</t>
  </si>
  <si>
    <t>Saket, Mohammad Javad; Maleki, Abbas; Hezaveh, Erfan Doroudgar; Karimi, Mohammad Sadegh</t>
  </si>
  <si>
    <t>Institutional analysis on impediments over fuel consumption reduction at Iran's transportation niches</t>
  </si>
  <si>
    <t>10.1016/j.enpol.2019.02.052</t>
  </si>
  <si>
    <t>WOS:000468012900078</t>
  </si>
  <si>
    <t>Zhang, Aihong; Wang, Feifei; Chu, Wenhai; Yang, Xu; Pan, Yang; Zhu, Huifeng</t>
  </si>
  <si>
    <t>Integrated control of CX3R-type DBP formation by coupling thermally activated persulfate pre-oxidation and chloramination</t>
  </si>
  <si>
    <t>WATER RESEARCH</t>
  </si>
  <si>
    <t>10.1016/j.watres.2019.05.047</t>
  </si>
  <si>
    <t>WOS:000474327700031</t>
  </si>
  <si>
    <t>Kuznetsova, Elizaveta; Cardin, Michel-Alexandre; Diao, Mingzhen; Zhang, Sizhe</t>
  </si>
  <si>
    <t>Integrated decision-support methodology for combined centralized-decentralized waste-to-energy management systems design</t>
  </si>
  <si>
    <t>10.1016/j.rser.2018.12.020</t>
  </si>
  <si>
    <t>WOS:000456745900034</t>
  </si>
  <si>
    <t>Wang, Rui; Zhang, Jiquan; Guo, Enliang; Alu, Si; Li, Danjun; Ha, Si; Dong, Zhenhua</t>
  </si>
  <si>
    <t>Integrated drought risk assessment of multi-hazard-affected bodies based on copulas in the Taoerhe Basin, China</t>
  </si>
  <si>
    <t>10.1007/s00704-018-2374-z</t>
  </si>
  <si>
    <t>WOS:000459226500041</t>
  </si>
  <si>
    <t>Kheir, Ahmed Mohammed Saad; Abouelsoud, Hesham Mahmoud; Hafez, Emad Maher; Ali, Osama Ali Mohamed</t>
  </si>
  <si>
    <t>Integrated effect of nano-Zn, nano-Si, and drainage using crop straw-filled ditches on saline sodic soil properties and rice productivity</t>
  </si>
  <si>
    <t>10.1007/s12517-019-4653-0</t>
  </si>
  <si>
    <t>WOS:000477569400014</t>
  </si>
  <si>
    <t>Amanpour, Saman; Huck, Daniel; Kuprat, Mark; Schwarz, Harald</t>
  </si>
  <si>
    <t>Integrated energy in Germany-A critical look at the development and state of integrated energies in Germany</t>
  </si>
  <si>
    <t>FRONTIERS IN ENERGY</t>
  </si>
  <si>
    <t>10.1007/s11708-018-0570-2</t>
  </si>
  <si>
    <t>WOS:000454802900003</t>
  </si>
  <si>
    <t>Iqbal, Asad; Zan, Feixiang; Liu, Xiaoming; Chen, Guang-Hao</t>
  </si>
  <si>
    <t>Integrated municipal solid waste management scheme of Hong Kong: A comprehensive analysis in terms of global warming potential and energy use</t>
  </si>
  <si>
    <t>10.1016/j.jclepro.2019.04.034</t>
  </si>
  <si>
    <t>WOS:000468709400088</t>
  </si>
  <si>
    <t>DeRose, Katherine; DeMill, Chad; Davis, Ryan W.; Quinn, Jason C.</t>
  </si>
  <si>
    <t>Integrated techno economic and life cycle assessment of the conversion of high productivity, low lipid algae to renewable fuels</t>
  </si>
  <si>
    <t>ALGAL RESEARCH-BIOMASS BIOFUELS AND BIOPRODUCTS</t>
  </si>
  <si>
    <t>UNSP 101412</t>
  </si>
  <si>
    <t>10.1016/j.algal.2019.101412</t>
  </si>
  <si>
    <t>WOS:000458402800030</t>
  </si>
  <si>
    <t>Calvo-Serrano, Raul; Gonzalez-Miquel, Maria; Guillen-Gosabez, Gonzalo</t>
  </si>
  <si>
    <t>Integrating COSMO-Based sigma-Profiles with Molecular and Thermodynamic Attributes to Predict the Life Cycle Environmental Impact of Chemicals</t>
  </si>
  <si>
    <t>10.1021/acssuschemeng.8b06032</t>
  </si>
  <si>
    <t>WOS:000458086100078</t>
  </si>
  <si>
    <t>Jonkman, Jochem; Barbosa-Povoa, Ana P.; Bloemhof, Jacqueline M.</t>
  </si>
  <si>
    <t>Integrating harvesting decisions in the design of agro-food supply chains</t>
  </si>
  <si>
    <t>EUROPEAN JOURNAL OF OPERATIONAL RESEARCH</t>
  </si>
  <si>
    <t>10.1016/j.ejor.2018.12.024</t>
  </si>
  <si>
    <t>WOS:000461265600018</t>
  </si>
  <si>
    <t>Berardy, Andrew; Johnston, Carol S.; Plukis, Alexandra; Vizcaino, Maricarmen; Wharton, Christopher</t>
  </si>
  <si>
    <t>Integrating Protein Quality and Quantity with Environmental Impacts in Life Cycle Assessment</t>
  </si>
  <si>
    <t>10.3390/su11102747</t>
  </si>
  <si>
    <t>WOS:000471010300030</t>
  </si>
  <si>
    <t>Mohajeri, Nahid; Perera, A. T. D.; Coccolo, Silvia; Mosca, Lucas; Le Guen, Morgane; Scartezzini, Jean-Louis</t>
  </si>
  <si>
    <t>Integrating urban form and distributed energy systems: Assessment of sustainable development scenarios for a Swiss village to 2050</t>
  </si>
  <si>
    <t>10.1016/j.renene.2019.05.033</t>
  </si>
  <si>
    <t>WOS:000475999200070</t>
  </si>
  <si>
    <t>Zheng, Xiao-Tong; Hui, Chang; Xie, Shang-Ping; Cai, Wenju; Long, Shang-Min</t>
  </si>
  <si>
    <t>Intensification of El Nino Rainfall Variability Over the Tropical Pacific in the Slow Oceanic Response to Global Warming</t>
  </si>
  <si>
    <t>10.1029/2018GL081414</t>
  </si>
  <si>
    <t>WOS:000461855600039</t>
  </si>
  <si>
    <t>Chiang, John C. H.; Fischer, Johannes; Kong, Wenwen; Herman, Michael J.</t>
  </si>
  <si>
    <t>Intensification of the Pre-Meiyu Rainband in the Late 21st Century</t>
  </si>
  <si>
    <t>10.1029/2019GL083383</t>
  </si>
  <si>
    <t>WOS:000476960100054</t>
  </si>
  <si>
    <t>Cao, Ying; Song, Huyue; Algeo, Thomas J.; Chu, Daoliang; Du, Yong; Tian, Li; Wang, Yuhang; Tong, Jinnan</t>
  </si>
  <si>
    <t>Intensified chemical weathering during the Permian-Triassic transition recorded in terrestrial and marine successions</t>
  </si>
  <si>
    <t>PALAEOGEOGRAPHY PALAEOCLIMATOLOGY PALAEOECOLOGY</t>
  </si>
  <si>
    <t>10.1016/j.palaeo.2018.06.012</t>
  </si>
  <si>
    <t>WOS:000461535900013</t>
  </si>
  <si>
    <t>Tewari, Mukul; Yang, Jiachuan; Kusaka, Hiroyuki; Salamanca, Francisco; Watson, Campbell; Treinish, Lloyd</t>
  </si>
  <si>
    <t>Interaction of urban heat islands and heat waves under current and future climate conditions and their mitigation using green and cool roofs in New York City and Phoenix, Arizona</t>
  </si>
  <si>
    <t>10.1088/1748-9326/aaf431</t>
  </si>
  <si>
    <t>WOS:000459329900001</t>
  </si>
  <si>
    <t>Yu, Yongxiang; Zhao, Chengyi; Zheng, Ningguo; Jia, Hongtao; Yao, Huaiying</t>
  </si>
  <si>
    <t>Interactive effects of soil texture and salinity on nitrous oxide emissions following crop residue amendment</t>
  </si>
  <si>
    <t>10.1016/j.geoderma.2018.11.012</t>
  </si>
  <si>
    <t>WOS:000456761500113</t>
  </si>
  <si>
    <t>Tung, Ka-Kit; Chen, Xianyao; Zhou, Jiansong; Li, King-Fai</t>
  </si>
  <si>
    <t>Interdecadal variability in pan-Pacific and global SST, revisited</t>
  </si>
  <si>
    <t>10.1007/s00382-018-4240-1</t>
  </si>
  <si>
    <t>WOS:000460902200049</t>
  </si>
  <si>
    <t>Aspeteg, Joakim; Mignon, Ingrid</t>
  </si>
  <si>
    <t>Intermediation services and adopter expectations and demands during the implementation of renewable electricity innovation - Match or mismatch?</t>
  </si>
  <si>
    <t>10.1016/j.jclepro.2019.01.034</t>
  </si>
  <si>
    <t>WOS:000458228300077</t>
  </si>
  <si>
    <t>Wang, Shixin; Zuo, Hongchao; Yin, Yixing; Hu, Chundi; Yin, Jun; Ma, Xieyao; Wang, Jujie</t>
  </si>
  <si>
    <t>Interpreting Rainfall Anomalies Using Rainfall's Nonnegative Nature</t>
  </si>
  <si>
    <t>10.1029/2018GL081190</t>
  </si>
  <si>
    <t>WOS:000456938600047</t>
  </si>
  <si>
    <t>Kwak, Jin-Hyeob; Lim, Sang-Sun; Baah-Acheamfour, Mark; Choi, Woo-Jung; Fatemi, Farrah; Carlyle, Cameron N.; Bork, Edward W.; Chang, Scott X.</t>
  </si>
  <si>
    <t>Introducing trees to agricultural lands increases greenhouse gas emission during spring thaw in Canadian agroforestry systems</t>
  </si>
  <si>
    <t>10.1016/j.scitotenv.2018.10.241</t>
  </si>
  <si>
    <t>WOS:000454418500074</t>
  </si>
  <si>
    <t>Wang Yangjun; Zhang Ren; Ge Shanshan; Qian Longxia</t>
  </si>
  <si>
    <t>Investigating the effect of Arctic sea routes on the global maritime container transport system via a generalized Nash equilibrium model</t>
  </si>
  <si>
    <t>POLAR RESEARCH</t>
  </si>
  <si>
    <t>10.1080/17518369.2018.1547042</t>
  </si>
  <si>
    <t>DEC 24 2018</t>
  </si>
  <si>
    <t>WOS:000454219600001</t>
  </si>
  <si>
    <t>Ji, Qixing; Altabet, Mark A.; Bange, Hermann W.; Graco, Michelle, I; Ma, Xiao; Arevalo-Martinez, Damian L.; Grundle, Damian S.</t>
  </si>
  <si>
    <t>Investigating the effect of El Nino on nitrous oxide distribution in the eastern tropical South Pacific</t>
  </si>
  <si>
    <t>BIOGEOSCIENCES</t>
  </si>
  <si>
    <t>10.5194/bg-16-2079-2019</t>
  </si>
  <si>
    <t>MAY 17 2019</t>
  </si>
  <si>
    <t>WOS:000468245700001</t>
  </si>
  <si>
    <t>Garoma, Temesgen; Yazdi, Ramin E.</t>
  </si>
  <si>
    <t>Investigation of the disruption of algal biomass with chlorine</t>
  </si>
  <si>
    <t>BMC PLANT BIOLOGY</t>
  </si>
  <si>
    <t>10.1186/s12870-018-1614-9</t>
  </si>
  <si>
    <t>JAN 9 2019</t>
  </si>
  <si>
    <t>WOS:000455358600001</t>
  </si>
  <si>
    <t>de Grazia, Mayra T.; Sanchez, Leandro F. M.; Romano, Roberto C. O.; Pileggi, Rafael G.</t>
  </si>
  <si>
    <t>Investigation of the use of continuous particle packing models (PPMs) on the fresh and hardened properties of low-cement concrete (LCC) systems</t>
  </si>
  <si>
    <t>10.1016/j.conbuildmat.2018.11.051</t>
  </si>
  <si>
    <t>WOS:000457659600049</t>
  </si>
  <si>
    <t>Samoy-Pascual, Kristine; Sibayan, Evangeline B.; Grospe, Filomena S.; Remocal, Alaissa T.; T-Padre, Agnes; Tokida, Takeshi; Minamikawa, Kazunori</t>
  </si>
  <si>
    <t>Is alternate wetting and drying irrigation technique enough to reduce methane emission from a tropical rice paddy?</t>
  </si>
  <si>
    <t>SOIL SCIENCE AND PLANT NUTRITION</t>
  </si>
  <si>
    <t>10.1080/00380768.2019.1579615</t>
  </si>
  <si>
    <t>MAR 4 2019</t>
  </si>
  <si>
    <t>WOS:000465804000001</t>
  </si>
  <si>
    <t>Lorenz, Heike; Reinsch, Thorsten; Hess, Sebastian; Taube, Friedhelm</t>
  </si>
  <si>
    <t>Is low-input dairy farming more climate friendly? A meta-analysis of the carbon footprints of different production systems</t>
  </si>
  <si>
    <t>10.1016/j.jclepro.2018.11.113</t>
  </si>
  <si>
    <t>WOS:000457952400013</t>
  </si>
  <si>
    <t>Del Castillo, Carlos E.; Signorini, Sergio R.; Karakoylu, Erdem M.; Rivero-Calle, Sara</t>
  </si>
  <si>
    <t>Is the Southern Ocean Getting Greener?</t>
  </si>
  <si>
    <t>10.1029/2019GL083163</t>
  </si>
  <si>
    <t>WOS:000477616200044</t>
  </si>
  <si>
    <t>Angel Vallejo-Pinto, Jose; Garcia-Alonso, Lorena; Alvarez Fernandez, Roberto; Mateo-Mantecon, Ingrid</t>
  </si>
  <si>
    <t>Iso-emission map: A proposal to compare the environmental friendliness of short sea shipping vs road transport</t>
  </si>
  <si>
    <t>10.1016/j.trd.2019.01.015</t>
  </si>
  <si>
    <t>WOS:000464890900042</t>
  </si>
  <si>
    <t>Zhang, Hai-Xia; Hong, Qin-Long; Li, Jing; Wang, Fei; Huang, Xinsong; Chen, Shumei; Tu, Wenguang; Yu, Dingshan; Xu, Rong; Zhou, Tianhua; Zhang, Jian</t>
  </si>
  <si>
    <t>Isolated Square-Planar Copper Center in Boron Imidazolate Nanocages for Photocatalytic Reduction of CO2 to CO</t>
  </si>
  <si>
    <t>ANGEWANDTE CHEMIE-INTERNATIONAL EDITION</t>
  </si>
  <si>
    <t>10.1002/anie.201905869</t>
  </si>
  <si>
    <t>WOS:000476270300001</t>
  </si>
  <si>
    <t>Liu, Zhongfang; Jian, Zhimin; Poulsen, Christopher J.; Zhao, Liang</t>
  </si>
  <si>
    <t>Isotopic evidence for twentieth-century weakening of the Pacific Walker circulation</t>
  </si>
  <si>
    <t>10.1016/j.epsl.2018.12.002</t>
  </si>
  <si>
    <t>WOS:000456889800009</t>
  </si>
  <si>
    <t>Lupato, Giorgio; Manzan, Marco</t>
  </si>
  <si>
    <t>Italian TRYs: New weather data impact on building energy simulations</t>
  </si>
  <si>
    <t>10.1016/j.enbuild.2018.12.001</t>
  </si>
  <si>
    <t>WOS:000459358900023</t>
  </si>
  <si>
    <t>Horinouchi, Takeshi; Matsumura, Shinji; Ose, Tomoaki; Takayabu, Yukari N.</t>
  </si>
  <si>
    <t>Jet-Precipitation Relation and Future Change of the Mei-Yu-Baiu Rainband and Subtropical Jet in CMIP5 Coupled GCM Simulations</t>
  </si>
  <si>
    <t>10.1175/JCLI-D-18-0426.1</t>
  </si>
  <si>
    <t>WOS:000465350600005</t>
  </si>
  <si>
    <t>Ibrahim, Ahmed A.; Al-Fatesh, Ahmed S.; Khan, Wasim U.; Kasim, Samsudeen O.; Abasaeed, Ahmed E.; Fakeeha, Anis H.</t>
  </si>
  <si>
    <t>Kaolin-Supported Ni Catalysts for Dry Methane Reforming: Effect of Cs and Mixed K-Na Promoters</t>
  </si>
  <si>
    <t>JOURNAL OF CHEMICAL ENGINEERING OF JAPAN</t>
  </si>
  <si>
    <t>10.1252/jcej.18we125</t>
  </si>
  <si>
    <t>WOS:000461681000010</t>
  </si>
  <si>
    <t>Sushko, G.</t>
  </si>
  <si>
    <t>Key factors affecting the diversity of Sphagnum cover inhabitants with the focus on ground beetle assemblages in Central-Eastern European peat bogs</t>
  </si>
  <si>
    <t>COMMUNITY ECOLOGY</t>
  </si>
  <si>
    <t>10.1556/168.2019.20.1.5</t>
  </si>
  <si>
    <t>WOS:000475550600005</t>
  </si>
  <si>
    <t>Baidya, Bidisha; Lily, Makroni; Chandra, Asit K.</t>
  </si>
  <si>
    <t>Kinetics of Reactions of CHF2CF2CH2OH with Cl Atoms and CHF2CF2CHO with OH Radicals and Atmospheric Degradation Pathways of CHF2CF2CH2OH: A Theoretical Investigation</t>
  </si>
  <si>
    <t>10.1002/slct.201901571</t>
  </si>
  <si>
    <t>WOS:000473201200014</t>
  </si>
  <si>
    <t>Wei, Liang; Razavi, Bahar S.; Wang, Weiqi; Zhu, Zhenke; Liu, Shoulong; Wu, Jinshui; Kuzyakov, Yakov; Ge, Tida</t>
  </si>
  <si>
    <t>Labile carbon matters more than temperature for enzyme activity in paddy soil</t>
  </si>
  <si>
    <t>10.1016/j.soilbio.2019.04.016</t>
  </si>
  <si>
    <t>WOS:000477689700016</t>
  </si>
  <si>
    <t>Andry, Andriamananjara; Tiphaine, Chevallier; Dominique, Masse; Herintsitohaina, Razakamanarivo; Tantely, Razafimbelo</t>
  </si>
  <si>
    <t>Land management modifies the temperature sensitivity of soil organic carbon, nitrogen and phosphorus dynamics in a Ferralsol</t>
  </si>
  <si>
    <t>APPLIED SOIL ECOLOGY</t>
  </si>
  <si>
    <t>10.1016/j.apsoil.2019.02.023</t>
  </si>
  <si>
    <t>WOS:000462275800013</t>
  </si>
  <si>
    <t>Huang, Shihming; Oey, Lie-Yauw</t>
  </si>
  <si>
    <t>Land-falling typhoons are controlled by the meridional oscillation of the Kuroshio Extension</t>
  </si>
  <si>
    <t>10.1007/s00382-018-4295-z</t>
  </si>
  <si>
    <t>WOS:000463842700020</t>
  </si>
  <si>
    <t>Jeanneret, Pilar; Maris Moreiras, Stella</t>
  </si>
  <si>
    <t>Landslide inventory in the lower basin of Blanco River (31(sic)S), central Andes of Argentina</t>
  </si>
  <si>
    <t>REVISTA MEXICANA DE CIENCIAS GEOLOGICAS</t>
  </si>
  <si>
    <t>10.22201/cgeo.20072902e.2018.3.787</t>
  </si>
  <si>
    <t>WOS:000456949200002</t>
  </si>
  <si>
    <t>Duchesne, Louis; Houle, Daniel; Ouimet, Rock; Caldwell, Liam; Gloor, Manuel; Brienen, Roel</t>
  </si>
  <si>
    <t>Large apparent growth increases in boreal forests inferred from tree-rings are an artefact of sampling biases</t>
  </si>
  <si>
    <t>10.1038/s41598-019-43243-1</t>
  </si>
  <si>
    <t>WOS:000466504100029</t>
  </si>
  <si>
    <t>Habib, Muhammad Salman; Sarkar, Biswajit; Tayyab, Muhammad; Saleem, Muhammad Wajid; Hussain, Amjad; Ullah, Mehran; Omair, Muhammad; Iqbal, Muhammad Waqas</t>
  </si>
  <si>
    <t>Large-scale disaster waste management under uncertain environment</t>
  </si>
  <si>
    <t>10.1016/j.jclepro.2018.11.154</t>
  </si>
  <si>
    <t>WOS:000457952500018</t>
  </si>
  <si>
    <t>Heller, Valentin; Chen, Fan; Bruehl, Markus; Gabl, Roman; Chen, Xuexue; Wolters, Guido; Fuchs, Helge</t>
  </si>
  <si>
    <t>Large-scale experiments into the tsunamigenic potential of different iceberg calving mechanisms</t>
  </si>
  <si>
    <t>10.1038/s41598-018-36634-3</t>
  </si>
  <si>
    <t>JAN 29 2019</t>
  </si>
  <si>
    <t>WOS:000456955500041</t>
  </si>
  <si>
    <t>Wu, Fuli; Miao, Yunfa; Meng, Qingquan; Fang, Xiaomin; Sun, Jimin</t>
  </si>
  <si>
    <t>Late Oligocene Tibetan Plateau Warming and Humidity: Evidence From a Sporopollen Record</t>
  </si>
  <si>
    <t>GEOCHEMISTRY GEOPHYSICS GEOSYSTEMS</t>
  </si>
  <si>
    <t>10.1029/2018GC007775</t>
  </si>
  <si>
    <t>WOS:000458607200022</t>
  </si>
  <si>
    <t>Yang, Shan; Yao, Fei; Ye, Ji; Fang, Shuai; Wang, Zhirui; Wang, Ruzhen; Zhang, Qinglong; Ma, Ruiao; Wang, Xugao; Jiang, Yong; Dorodnikov, Maxim; Li, Hui; Zou, Hongtao</t>
  </si>
  <si>
    <t>Latitudinal pattern of soil lignin/cellulose content and the activity of their degrading enzymes across a temperate forest ecosystem</t>
  </si>
  <si>
    <t>10.1016/j.ecolind.2019.03.009</t>
  </si>
  <si>
    <t>WOS:000470964500055</t>
  </si>
  <si>
    <t>Wang, Ching-Hsin; Chen, Kuen-Suan; Tan, Kim-Hua</t>
  </si>
  <si>
    <t>Lean Six Sigma applied to process performance and improvement model for the development of electric scooter water-cooling green motor assembly</t>
  </si>
  <si>
    <t>PRODUCTION PLANNING &amp; CONTROL</t>
  </si>
  <si>
    <t>10.1080/09537287.2018.1501810</t>
  </si>
  <si>
    <t>APR 26 2019</t>
  </si>
  <si>
    <t>WOS:000468246800005</t>
  </si>
  <si>
    <t>Kihal, Nafika; Tairi, Abdelaziz</t>
  </si>
  <si>
    <t>LIFE CYCLE ASSESSMENT APPLICATION FOR THE MEDICAL WASTE MANAGEMENT IN ALGERIA</t>
  </si>
  <si>
    <t>WOS:000477688700010</t>
  </si>
  <si>
    <t>Zarea, Mohammad Amin; Moazed, Hadi; Ahmadmoazzam, Mehdi; Malekghasemi, Sajede; Jaafarzadeh, Neemat</t>
  </si>
  <si>
    <t>Life cycle assessment for municipal solid waste management: a case study from Ahvaz, Iran</t>
  </si>
  <si>
    <t>ENVIRONMENTAL MONITORING AND ASSESSMENT</t>
  </si>
  <si>
    <t>10.1007/s10661-019-7273-y</t>
  </si>
  <si>
    <t>WOS:000458239700002</t>
  </si>
  <si>
    <t>Sackey, Solomon; Lee, Dong-Eun; Kim, Byung-Soo</t>
  </si>
  <si>
    <t>Life Cycle Assessment for the Production Phase of Nano-Silica-Modified Asphalt Mixtures</t>
  </si>
  <si>
    <t>10.3390/app9071315</t>
  </si>
  <si>
    <t>WOS:000466547500050</t>
  </si>
  <si>
    <t>Gandiglio, Marta; De Sario, Fabrizio; Lanzini, Andrea; Bobba, Silvia; Santarelli, Massimo; Blengini, Gian Andrea</t>
  </si>
  <si>
    <t>Life Cycle Assessment of a Biogas-Fed Solid Oxide Fuel Cell (SOFC) Integrated in a Wastewater Treatment Plant</t>
  </si>
  <si>
    <t>10.3390/en12091611</t>
  </si>
  <si>
    <t>WOS:000469761700027</t>
  </si>
  <si>
    <t>Monica Martinez, Natalia; Dolores Basallote, M.; Meyer, Andreas; Canovas, Carlos R.; Macias, Francisco; Schneider, Petra</t>
  </si>
  <si>
    <t>Life cycle assessment of a passive remediation system for acid mine drainage: Towards more sustainable mining activity</t>
  </si>
  <si>
    <t>10.1016/j.jclepro.2018.11.224</t>
  </si>
  <si>
    <t>WOS:000457952400094</t>
  </si>
  <si>
    <t>Vidal, R.; Sanchez-Pantoja, N.; Martinez, G.</t>
  </si>
  <si>
    <t>Life cycle assessment of a residential building with cross-laminated timber structure in Granada-Spain</t>
  </si>
  <si>
    <t>INFORMES DE LA CONSTRUCCION</t>
  </si>
  <si>
    <t>e289</t>
  </si>
  <si>
    <t>10.3989/ic.60982</t>
  </si>
  <si>
    <t>WOS:000475424300005</t>
  </si>
  <si>
    <t>Rosado, Lais Peixoto; Vitale, Pierluca; Penteado, Carmenlucia S. G.; Arena, Umberto</t>
  </si>
  <si>
    <t>Life cycle assessment of construction and demolition waste management in a large area of Sao Paulo State, Brazil</t>
  </si>
  <si>
    <t>10.1016/j.wasman.2019.01.011</t>
  </si>
  <si>
    <t>WOS:000461409700048</t>
  </si>
  <si>
    <t>Chen, Yuedong; Cui, Zhaojie; Cui, Xiaowei; Liu, Wei; Wang, Xinlei; Li, XinXin; Li, Shouxiu</t>
  </si>
  <si>
    <t>Life cycle assessment of end-of-life treatments of waste plastics in China</t>
  </si>
  <si>
    <t>10.1016/j.resconrec.2019.03.011</t>
  </si>
  <si>
    <t>WOS:000468712900033</t>
  </si>
  <si>
    <t>Maier, Jan Moritz; Sowlati, Taraneh; Salazar, James</t>
  </si>
  <si>
    <t>Life cycle assessment of forest-based biomass for bioenergy: A case study in British Columbia, Canada</t>
  </si>
  <si>
    <t>10.1016/j.resconrec.2019.02.035</t>
  </si>
  <si>
    <t>WOS:000468712900056</t>
  </si>
  <si>
    <t>Bareiss, Kay; de la Rua, Cristina; Moeckl, Maximilian; Hamacher, Thomas</t>
  </si>
  <si>
    <t>Life cycle assessment of hydrogen from proton exchange membrane water electrolysis in future energy systems</t>
  </si>
  <si>
    <t>10.1016/j.apenergy.2019.01.001</t>
  </si>
  <si>
    <t>WOS:000459845100064</t>
  </si>
  <si>
    <t>Wang, L.; Jiao, G. H.; Lu, H. S.; Wang, Q. Q.</t>
  </si>
  <si>
    <t>LIFE CYCLE ASSESSMENT OF INTEGRATED EXPLOITATION TECHNOLOGY FOR TAILINGS IN BAYAN OBO MINE, CHINA</t>
  </si>
  <si>
    <t>10.15666/aeer/1702_43434359</t>
  </si>
  <si>
    <t>WOS:000462830400191</t>
  </si>
  <si>
    <t>Yang, Yang; Ni, Ji-Qin; Zhu, Wanbin; Xie, Guanghui</t>
  </si>
  <si>
    <t>Life Cycle Assessment of Large-scale Compressed Bio-natural Gas Production in China: A Case Study on Manure Co-digestion with Corn Stover</t>
  </si>
  <si>
    <t>10.3390/en12030429</t>
  </si>
  <si>
    <t>WOS:000460666200097</t>
  </si>
  <si>
    <t>Rosado, Lais Peixoto; Giordano Penteado, Carmenlucia Santos</t>
  </si>
  <si>
    <t>Life cycle assessment of Municipal Construction and Demolition Waste Management System of Campinas Metropolitan Region</t>
  </si>
  <si>
    <t>ENGENHARIA SANITARIA E AMBIENTAL</t>
  </si>
  <si>
    <t>10.1590/S1413-41522019179604</t>
  </si>
  <si>
    <t>WOS:000465570000008</t>
  </si>
  <si>
    <t>Khandelwal, Harshit; Thalla, Arun Kumar; Kumar, Sunil; Kumar, Rakesh</t>
  </si>
  <si>
    <t>Life cycle assessment of municipal solid waste management options for India</t>
  </si>
  <si>
    <t>10.1016/j.biortech.2019.121515</t>
  </si>
  <si>
    <t>WOS:000472018100062</t>
  </si>
  <si>
    <t>Martinez-Arguelles, Gilberto; Paola Acosta, Maria; Dugarte, Margareth; Fuentes, Luis</t>
  </si>
  <si>
    <t>Life Cycle Assessment of Natural and Recycled Concrete Aggregate Production for Road Pavements Applications in the Northern Region of Colombia: Case Study</t>
  </si>
  <si>
    <t>10.1177/0361198119839955</t>
  </si>
  <si>
    <t>WOS:000473162600036</t>
  </si>
  <si>
    <t>Castellani, Francesco; Esposito, Alessandro; Geldermann, Jutta; Altieri, Roberto</t>
  </si>
  <si>
    <t>Life cycle assessment of passively aerated composting in gas-permeable bags of olive mill waste</t>
  </si>
  <si>
    <t>10.1007/s11367-018-1514-0</t>
  </si>
  <si>
    <t>WOS:000457448300010</t>
  </si>
  <si>
    <t>Jia, Liangliang; Chu, Jie; Ma, Li; Qi, Xuemin; Kumar, Anuj</t>
  </si>
  <si>
    <t>Life Cycle Assessment of Plywood Manufacturing Process in China</t>
  </si>
  <si>
    <t>10.3390/ijerph16112037</t>
  </si>
  <si>
    <t>WOS:000472132900165</t>
  </si>
  <si>
    <t>Zelazna, Agnieszka; Kraszkiewicz, Artur; Przywara, Artur; Lagod, Grzegorz; Suchorab, Zbigniew; Werle, Sebastian; Ballester, Javier; Nosek, Radovan</t>
  </si>
  <si>
    <t>Life cycle assessment of production of black locust logs and straw pellets for energy purposes</t>
  </si>
  <si>
    <t>10.1002/ep.13043</t>
  </si>
  <si>
    <t>WOS:000455504600018</t>
  </si>
  <si>
    <t>Djadouni, Hachemi; Trouzine, Habib; Correia, Antonio Gomes; da Silva Miranda, Tiago Filipe</t>
  </si>
  <si>
    <t>Life cycle assessment of retaining wall backfilled with shredded tires</t>
  </si>
  <si>
    <t>10.1007/s11367-018-1475-3</t>
  </si>
  <si>
    <t>WOS:000460827000018</t>
  </si>
  <si>
    <t>Quispe, Isabel; Navia, Rodrigo; Kahhat, Ramzy</t>
  </si>
  <si>
    <t>Life Cycle Assessment of rice husk as an energy source. A Peruvian case study</t>
  </si>
  <si>
    <t>10.1016/j.jclepro.2018.10.312</t>
  </si>
  <si>
    <t>WOS:000457351900101</t>
  </si>
  <si>
    <t>Deng, Yelin; Ma, Lulu; Li, Tonghui; Li, Jianyang; Yuan, Chris</t>
  </si>
  <si>
    <t>Life Cycle Assessment of Silicon-Nanotube-Based Lithium Ion Battery for Electric Vehicles</t>
  </si>
  <si>
    <t>10.1021/acssuschemeng.8b04136</t>
  </si>
  <si>
    <t>WOS:000455288800062</t>
  </si>
  <si>
    <t>Lunardi, Marina M.; Needell, David R.; Bauser, Haley; Phelan, Megan; Atwater, Harry A.; Corkish, Richard</t>
  </si>
  <si>
    <t>Life Cycle Assessment of tandem LSC-Si devices</t>
  </si>
  <si>
    <t>10.1016/j.energy.2019.05.085</t>
  </si>
  <si>
    <t>WOS:000476965900001</t>
  </si>
  <si>
    <t>Abdelsalam, E.; Hijazi, O.; Samer, M.; Yacoub, I. H.; Ali, A. S.; Ahmed, R. H.; Bernhardt, H.</t>
  </si>
  <si>
    <t>Life cycle assessment of the use of laser radiation in biogas production from anaerobic digestion of manure</t>
  </si>
  <si>
    <t>10.1016/j.renene.2019.04.090</t>
  </si>
  <si>
    <t>27th European Biomass Conference and Exhibition (EUBCE)</t>
  </si>
  <si>
    <t>MAY 27-30, 2019</t>
  </si>
  <si>
    <t>Lisbon, PORTUGAL</t>
  </si>
  <si>
    <t>WOS:000474503000013</t>
  </si>
  <si>
    <t>Sun, Xin; Meng, Fanran; Liu, Jingru; McKechnie, Jon; Yang, Jianxin</t>
  </si>
  <si>
    <t>Life cycle energy use and greenhouse gas emission of lightweight vehicle - A body-in-white design</t>
  </si>
  <si>
    <t>10.1016/j.jclepro.2019.01.225</t>
  </si>
  <si>
    <t>WOS:000465509400001</t>
  </si>
  <si>
    <t>Zhang, Zhan; Sun, Xin; Ding, Ning; Yang, Jianxin</t>
  </si>
  <si>
    <t>Life cycle environmental assessment of charging infrastructure for electric vehicles in China</t>
  </si>
  <si>
    <t>10.1016/j.jclepro.2019.04.167</t>
  </si>
  <si>
    <t>WOS:000470939600082</t>
  </si>
  <si>
    <t>Ding, Ning; Liu, Jingru; Kong, Zike; Yan, Li; Yang, JianXin</t>
  </si>
  <si>
    <t>Life cycle greenhouse gas emissions of Chinese urban household consumption based on process life cycle assessment: Exploring the critical influencing factors</t>
  </si>
  <si>
    <t>10.1016/j.jclepro.2018.10.242</t>
  </si>
  <si>
    <t>WOS:000456762600080</t>
  </si>
  <si>
    <t>Hossain, Muhammed Noor; Tivander, Johan; Treyer, Karin; Levova, Tereza; Valsasina, Lucia; Tillman, Anne-Marie</t>
  </si>
  <si>
    <t>Life cycle inventory of power producing technologies and power grids at regional grid level in India</t>
  </si>
  <si>
    <t>10.1007/s11367-018-1536-7</t>
  </si>
  <si>
    <t>WOS:000466510600002</t>
  </si>
  <si>
    <t>Hasegawa, Shota; Kinoshita, Yuki; Yamada, Tetsuo; Bracke, Stefan</t>
  </si>
  <si>
    <t>Life cycle option selection of disassembly parts for material-based CO2 saving rate and recovery cost: Analysis of different market value and labor cost for reused parts in German and Japanese cases</t>
  </si>
  <si>
    <t>10.1016/j.ijpe.2019.02.019</t>
  </si>
  <si>
    <t>WOS:000470945300019</t>
  </si>
  <si>
    <t>Song, Hyunwoo; Lee, Jeong-Min; Kim, Yongseok; Yang, Sungho; Park, Soo; Koo, Jae-Mean; Seok, Chang-Sung</t>
  </si>
  <si>
    <t>Life Prediction Method for Thermal Barrier Coating of High-Efficiency Eco-Friendly Combined Cycle Power Plant</t>
  </si>
  <si>
    <t>INTERNATIONAL JOURNAL OF PRECISION ENGINEERING AND MANUFACTURING-GREEN TECHNOLOGY</t>
  </si>
  <si>
    <t>10.1007/s40684-019-00066-9</t>
  </si>
  <si>
    <t>WOS:000463152800015</t>
  </si>
  <si>
    <t>Leong, Janet Yip Cheng; Balan, Poovarasi; Chong, Meng Nan; Poh, Phaik Eong</t>
  </si>
  <si>
    <t>Life-cycle assessment and life-cycle cost analysis of decentralised rainwater harvesting, greywater recycling and hybrid rainwater-greywater systems</t>
  </si>
  <si>
    <t>10.1016/j.jclepro.2019.05.046</t>
  </si>
  <si>
    <t>WOS:000472695200102</t>
  </si>
  <si>
    <t>Gursel, Aysegul Petek; Ostertag, Claudia</t>
  </si>
  <si>
    <t>Life-Cycle Assessment of High-Strength Concrete Mixtures with Copper Slag as Sand Replacement</t>
  </si>
  <si>
    <t>ADVANCES IN CIVIL ENGINEERING</t>
  </si>
  <si>
    <t>10.1155/2019/6815348</t>
  </si>
  <si>
    <t>WOS:000455728900001</t>
  </si>
  <si>
    <t>Rana, Rishi; Ganguly, Rajiv; Gupta, Ashok Kumar</t>
  </si>
  <si>
    <t>Life-cycle assessment of municipal solid-waste management strategies in Tricity region of India</t>
  </si>
  <si>
    <t>JOURNAL OF MATERIAL CYCLES AND WASTE MANAGEMENT</t>
  </si>
  <si>
    <t>10.1007/s10163-018-00822-0</t>
  </si>
  <si>
    <t>WOS:000468530100016</t>
  </si>
  <si>
    <t>He, Yangdong; Zhu, Lin; Li, Luling; Rao, Dong</t>
  </si>
  <si>
    <t>Life-cycle assessment of SNG and power generation: The role of implement of chemical looping combustion for carbon capture</t>
  </si>
  <si>
    <t>10.1016/j.energy.2019.02.037</t>
  </si>
  <si>
    <t>WOS:000464488100063</t>
  </si>
  <si>
    <t>Kabayo, Jeremiah; Marques, Pedro; Garcia, Rita; Freire, Fausto</t>
  </si>
  <si>
    <t>Life-cycle sustainability assessment of key electricity generation systems in Portugal</t>
  </si>
  <si>
    <t>10.1016/j.energy.2019.03.166</t>
  </si>
  <si>
    <t>13th Conference on Sustainable Development of Energy, Water and Environment Systems (SDEWES)</t>
  </si>
  <si>
    <t>SEP 30-OCT 04, 2018</t>
  </si>
  <si>
    <t>Palermo, ITALY</t>
  </si>
  <si>
    <t>WOS:000470939500011</t>
  </si>
  <si>
    <t>Thind, Parteek Singh; Chandel, Kamal Kumar; Sharma, Sudhir Kumar; Mandal, Tuhin Kumar; John, Siby</t>
  </si>
  <si>
    <t>Light-absorbing impurities in snow of the Indian Western Himalayas: impact on snow albedo, radiative forcing, and enhanced melting</t>
  </si>
  <si>
    <t>10.1007/s11356-019-04183-5</t>
  </si>
  <si>
    <t>WOS:000463824600023</t>
  </si>
  <si>
    <t>Upadhyayula, Venkata K. K.; Parvatker, Abhijeet G.; Baroth, Anju; Shanmugam, Kavitha</t>
  </si>
  <si>
    <t>Lightweighting and electrification strategies for improving environmental performante of passenger cars in India by 2030: A critical perspective based on life cycle assessment</t>
  </si>
  <si>
    <t>10.1016/j.jclepro.2018.11.153</t>
  </si>
  <si>
    <t>WOS:000457351900131</t>
  </si>
  <si>
    <t>Rodina, Alena; Egorov, Oleg; Nikitin, Andrei; Rey, Michael; Serdyukov, Victor; Sinitsa, Leonid; Tashkun, Sergei</t>
  </si>
  <si>
    <t>Line list for NF3 molecule in the 1750-1950 cm(-1) region</t>
  </si>
  <si>
    <t>10.1016/j.jqsrt.2019.04.028</t>
  </si>
  <si>
    <t>WOS:000471207600002</t>
  </si>
  <si>
    <t>Petig, Eckart; Rudi, Andreas; Angenendt, Elisabeth; Schultmann, Frank; Bahrs, Enno</t>
  </si>
  <si>
    <t>Linking a farm model and a location optimization model for evaluating energetic and material straw valorization pathways-A case study in Baden-Wuerttemberg</t>
  </si>
  <si>
    <t>10.1111/gcbb.12580</t>
  </si>
  <si>
    <t>WOS:000458287800022</t>
  </si>
  <si>
    <t>Martin, Deborah A.</t>
  </si>
  <si>
    <t>Linking fire and the United Nations Sustainable Development Goals</t>
  </si>
  <si>
    <t>10.1016/j.scitotenv.2018.12.393</t>
  </si>
  <si>
    <t>WOS:000459163900056</t>
  </si>
  <si>
    <t>Kong, Delei; Li, Shuqing; Jin, Yaguo; Wu, Shuang; Chen, Jie; Hu, Tao; Wang, Hong; Liu, Shuwei; Zou, Jianwen</t>
  </si>
  <si>
    <t>Linking methane emissions to methanogenic and methanotrophic communities under different fertilization strategies in rice paddies</t>
  </si>
  <si>
    <t>10.1016/j.geoderma.2019.04.008</t>
  </si>
  <si>
    <t>WOS:000468715000023</t>
  </si>
  <si>
    <t>Faghih, Fatemeh; Emadi, Mostafa; Sadegh-Zadeh, Fardin; Bahmanyar, Mohammad Ali</t>
  </si>
  <si>
    <t>Long-term charcoal-induced changes to soil properties in temperate regions of northern Iran</t>
  </si>
  <si>
    <t>JOURNAL OF FORESTRY RESEARCH</t>
  </si>
  <si>
    <t>10.1007/s11676-018-0641-6</t>
  </si>
  <si>
    <t>WOS:000466148600030</t>
  </si>
  <si>
    <t>Chen, Nai-Tzu; Lin, Po-Hsiu; Guo, Yue-Liang Leon</t>
  </si>
  <si>
    <t>Long-term exposure to high temperature associated with the incidence of major depressive disorder</t>
  </si>
  <si>
    <t>10.1016/j.scitotenv.2018.12.434</t>
  </si>
  <si>
    <t>WOS:000457293700100</t>
  </si>
  <si>
    <t>D'Olivo, Juan P.; Georgiou, Lucy; Falter, Jim; DeCarlo, Thomas M.; Irigoien, Xabier; Voolstra, Christian R.; Roder, Cornelia; Trotter, Julie; McCulloch, Malcolm T.</t>
  </si>
  <si>
    <t>Long-Term Impacts of the 1997-1998 Bleaching Event on the Growth and Resilience of Massive Porites Corals From the Central Red Sea</t>
  </si>
  <si>
    <t>10.1029/2019GC008312</t>
  </si>
  <si>
    <t>WOS:000477582400022</t>
  </si>
  <si>
    <t>Lan, Xin; Tans, Pieter; Sweeney, Colm; Andrews, Arlyn; Dlugokencky, Edward; Schwietzke, Stefan; Kofler, Jonathan; McKain, Kathryn; Thoning, Kirk; Crotwell, Molly; Montzka, Stephen; Miller, Benjamin R.; Biraud, Sebastien C.</t>
  </si>
  <si>
    <t>Long-Term Measurements Show Little Evidence for Large Increases in Total US Methane Emissions Over the Past Decade</t>
  </si>
  <si>
    <t>10.1029/2018GL081731</t>
  </si>
  <si>
    <t>MAY 16 2019</t>
  </si>
  <si>
    <t>WOS:000468869500048</t>
  </si>
  <si>
    <t>Li, Yang; Chen, Quanliang; Liu, Xiaoran; Li, Jianping; Xing, Nan; Xie, Fei; Feng, Juan; Zhou, Xin; Cai, Hongke; Wang, Zhenglin</t>
  </si>
  <si>
    <t>Long-Term Trend of the Tropical Pacific Trade Winds Under Global Warming and Its Causes</t>
  </si>
  <si>
    <t>JOURNAL OF GEOPHYSICAL RESEARCH-OCEANS</t>
  </si>
  <si>
    <t>10.1029/2018JC014603</t>
  </si>
  <si>
    <t>WOS:000467950800020</t>
  </si>
  <si>
    <t>Basha, Ghouse; Ratnam, M. Venkat; Kumar, K. Niranjan; Ouarda, T. B. M. J.; Kishore, P.; Velicogna, Isabella</t>
  </si>
  <si>
    <t>Long-term variation of dust episodes over the United Arab Emirates</t>
  </si>
  <si>
    <t>10.1016/j.jastp.2019.03.006</t>
  </si>
  <si>
    <t>WOS:000465193700004</t>
  </si>
  <si>
    <t>Vandanjon, P-O; Vinot, E.; Cerezo, V; Coiret, A.; Dauvergne, M.; Bouteldja, M.</t>
  </si>
  <si>
    <t>Longitudinal profile optimization for roads within an eco-design framework</t>
  </si>
  <si>
    <t>10.1016/j.trd.2019.01.002</t>
  </si>
  <si>
    <t>WOS:000464890900045</t>
  </si>
  <si>
    <t>Oschlies, Andreas; Koeve, Wolfgang; Landolfi, Angela; Kaehler, Paul</t>
  </si>
  <si>
    <t>Loss of fixed nitrogen causes net oxygen gain in a warmer future ocean</t>
  </si>
  <si>
    <t>10.1038/s41467-019-10813-w</t>
  </si>
  <si>
    <t>JUN 26 2019</t>
  </si>
  <si>
    <t>WOS:000472840400020</t>
  </si>
  <si>
    <t>Bergamin, Rodrigo S.; Debastiani, Vanderlei; Joner, Daiany C.; Lemes, Priscila; Guimaraes, Tais; Loyola, Rafael D.; Mueller, Sandra C.</t>
  </si>
  <si>
    <t>Loss of suitable climatic areas for Araucaria forests over time</t>
  </si>
  <si>
    <t>PLANT ECOLOGY &amp; DIVERSITY</t>
  </si>
  <si>
    <t>10.1080/17550874.2019.1618408</t>
  </si>
  <si>
    <t>WOS:000469059200001</t>
  </si>
  <si>
    <t>Ianevski, Aleksandr; Zusinaite, Eva; Shtaida, Nastassia; Kallio-Kokko, Hannimari; Valkonen, Miia; Kantele, Anu; Telling, Kaidi; Lutsar, Irja; Letjuka, Pille; Metelitsa, Natalja; Oksenych, Valentyn; Dumpis, Uga; Vitkauskiene, Astra; Stasaitis, Kestutis; Ohrmalm, Christina; Bondeson, Kare; Bergqvist, Anders; Cox, Rebecca J.; Tenson, Tanel; Merits, Andres; Kainov, Denis E.</t>
  </si>
  <si>
    <t>Low Temperature and Low UV Indexes Correlated with Peaks of Influenza Virus Activity in Northern Europe during 2010-2018</t>
  </si>
  <si>
    <t>VIRUSES-BASEL</t>
  </si>
  <si>
    <t>10.3390/v11030207</t>
  </si>
  <si>
    <t>WOS:000464401900005</t>
  </si>
  <si>
    <t>Han, Gao-Feng; Chen, Zhi-Wen; Jeon, Jong-Pil; Kim, Seok-Jin; Noh, Hyuk-Jun; Shi, Xiang-Mei; Li, Feng; Jiang, Qing; Baek, Jong-Beom</t>
  </si>
  <si>
    <t>Low-Temperature Conversion of Alcohols into Bulky Nanoporous Graphene and Pure Hydrogen with Robust Selectivity on CaO</t>
  </si>
  <si>
    <t>10.1002/adma.201807267</t>
  </si>
  <si>
    <t>APR 19 2019</t>
  </si>
  <si>
    <t>WOS:000468005400007</t>
  </si>
  <si>
    <t>Chen, J. J.; Ng, P. L.; Kwan, A. K. H.; Li, L. G.</t>
  </si>
  <si>
    <t>Lowering cement content in mortar by adding superfine zeolite as cement replacement and optimizing mixture proportions</t>
  </si>
  <si>
    <t>10.1016/j.jclepro.2018.11.007</t>
  </si>
  <si>
    <t>WOS:000456762600007</t>
  </si>
  <si>
    <t>Gisela Hernandez-Alvarez, Adriana; Sanchez-Gonzalez, Arturo; Daniel Tejero-Diez, Jose</t>
  </si>
  <si>
    <t>LYCOPHYTES AND FERNS OF THE MOUNTAIN CLOUD FOREST OF HIDALGO STATE, MEXICO</t>
  </si>
  <si>
    <t>BOTANICAL SCIENCES</t>
  </si>
  <si>
    <t>10.17129/botsci.2093</t>
  </si>
  <si>
    <t>WOS:000470720400011</t>
  </si>
  <si>
    <t>Chang, Chiung-Wen June; Hsu, Huang-Hsiung; Cheah, Wee; Tseng, Wan-Ling; Jiang, Li-Chiang</t>
  </si>
  <si>
    <t>Madden-Julian Oscillation Enhances Phytoplankton Biomass in the Maritime Continent</t>
  </si>
  <si>
    <t>10.1038/s41598-019-41889-5</t>
  </si>
  <si>
    <t>WOS:000462864700027</t>
  </si>
  <si>
    <t>Zakarya, Muhammad; Gillam, Lee</t>
  </si>
  <si>
    <t>Managing energy, performance and cost in large scale heterogeneous datacenters using migrations</t>
  </si>
  <si>
    <t>10.1016/j.future.2018.10.044</t>
  </si>
  <si>
    <t>WOS:000459365800043</t>
  </si>
  <si>
    <t>Weijerman, Mariska; Veazey, Lindsay; Yee, Susan; Vache, Kellie; Delevaux, Jade M. S.; Donovan, Mary K.; Falinski, Kim; Lecky, Joey; Oleson, Kirsten L. L.</t>
  </si>
  <si>
    <t>Managing Local Stressors for Coral Reef Condition and Ecosystem Services Delivery Under Climate Scenarios</t>
  </si>
  <si>
    <t>UNSP 425</t>
  </si>
  <si>
    <t>10.3389/fmars.2018.00425</t>
  </si>
  <si>
    <t>NOV 9 2018</t>
  </si>
  <si>
    <t>WOS:000457482800001</t>
  </si>
  <si>
    <t>Mondal, Biswajit; Saha, Ashis Kumar; Roy, Anirban</t>
  </si>
  <si>
    <t>Mapping mangroves using LISS-IV and Hyperion data in part of the Indian Sundarban</t>
  </si>
  <si>
    <t>10.1080/01431161.2019.1630784</t>
  </si>
  <si>
    <t>WOS:000472803900001</t>
  </si>
  <si>
    <t>Jovanovic, Rastko; Swiatkowski, Bartosz; Kakietek, Slawomir; Skobalj, Predrag; Lazovic, Ivan; Cvetinovic, Dejan</t>
  </si>
  <si>
    <t>Mathematical modelling of swirl oxy-fuel burner flame characteristics</t>
  </si>
  <si>
    <t>10.1016/j.enconman.2019.04.027</t>
  </si>
  <si>
    <t>WOS:000468252400015</t>
  </si>
  <si>
    <t>Plotkinl, David A.; Webber, Robert J.; O'Neill, Morgan E.; Weare, Jonathan; Abbot, Dorian S.</t>
  </si>
  <si>
    <t>Maximizing Simulated Tropical Cyclone Intensity With Action Minimization</t>
  </si>
  <si>
    <t>JOURNAL OF ADVANCES IN MODELING EARTH SYSTEMS</t>
  </si>
  <si>
    <t>10.1029/2018MS001419</t>
  </si>
  <si>
    <t>WOS:000467399500002</t>
  </si>
  <si>
    <t>Rahman, Montajir; Rooney, Richard; Hara, Kenji; Nakatani, Shigeru</t>
  </si>
  <si>
    <t>Measurement of automobile N2O from bag and continuous stream by quantum cascade laser spectroscopy</t>
  </si>
  <si>
    <t>INTERNATIONAL JOURNAL OF ENGINE RESEARCH</t>
  </si>
  <si>
    <t>10.1177/1468087417750937</t>
  </si>
  <si>
    <t>WOS:000456679100009</t>
  </si>
  <si>
    <t>Cha, Youngbum; Lee, Shihyoung; Lee, Jeonghoon</t>
  </si>
  <si>
    <t>Measurement of Black Carbon Concentration and Comparison with PM10 and PM2.5 Concentrations Monitored in Chungcheong Province, Korea</t>
  </si>
  <si>
    <t>AEROSOL AND AIR QUALITY RESEARCH</t>
  </si>
  <si>
    <t>10.4209/aaqr.2018.08.0325</t>
  </si>
  <si>
    <t>WOS:000459760700010</t>
  </si>
  <si>
    <t>Alam, Md Jahangir; Kariya, Keishi; Yamaguchi, Kotaro; Hori, Yoshiya; Miyara, Akio</t>
  </si>
  <si>
    <t>Measurement of thermal conductivity and kinematic viscosity of 1,1,1,3,3,3-hexafluoro-2-methoxypropane (HFE-356mmz)</t>
  </si>
  <si>
    <t>10.1016/j.ijrefrig.2019.03.024</t>
  </si>
  <si>
    <t>WOS:000473722800003</t>
  </si>
  <si>
    <t>Behrens, Erik; Fernandez, Denise; Sutton, Phil</t>
  </si>
  <si>
    <t>Meridional Oceanic Heat Transport Influences Marine Heatwaves in the Tasman Sea on Interannual to Decadal Timescales</t>
  </si>
  <si>
    <t>UNSP 228</t>
  </si>
  <si>
    <t>10.3389/fmars.2019.00228</t>
  </si>
  <si>
    <t>MAY 7 2019</t>
  </si>
  <si>
    <t>WOS:000467018800001</t>
  </si>
  <si>
    <t>Lim, Sun Taek; Kim, Ji Hoon; Lee, Chang Yeon; Koo, Sangmo; Jerng, Dong-Wook; Wongwises, Somchai; Ahn, Ho Seon</t>
  </si>
  <si>
    <t>Mesoporous graphene adsorbents for the removal of toluene and xylene at various concentrations and its reusability</t>
  </si>
  <si>
    <t>10.1038/s41598-019-47100-z</t>
  </si>
  <si>
    <t>JUL 29 2019</t>
  </si>
  <si>
    <t>WOS:000477701800025</t>
  </si>
  <si>
    <t>Plakolb, Simon; Jaeger, Georg; Hofer, Christian; Fuellsack, Manfred</t>
  </si>
  <si>
    <t>Mesoscopic Urban-Traffic Simulation Based on Mobility Behavior to Calculate NOx Emissions Caused by Private Motorized Transport</t>
  </si>
  <si>
    <t>ATMOSPHERE</t>
  </si>
  <si>
    <t>10.3390/atmos10060293</t>
  </si>
  <si>
    <t>WOS:000473749900002</t>
  </si>
  <si>
    <t>Alvarez-Cobelas, Miguel; Sanchez-Carrillo, Salvador</t>
  </si>
  <si>
    <t>Methane and nitrous oxide from Iberian inland waters: novel overall equations and a preliminary assessment of emissions</t>
  </si>
  <si>
    <t>LIMNETICA</t>
  </si>
  <si>
    <t>10.23818/limn.38.36</t>
  </si>
  <si>
    <t>WOS:000471840700007</t>
  </si>
  <si>
    <t>Zheng, Xiawan; Guo, Jiemin; Song, Weimin; Feng, Jianxiang; Lin, Guanghui</t>
  </si>
  <si>
    <t>Methane Emission from Mangrove Wetland Soils Is Marginal but Can Be Stimulated Significantly by Anthropogenic Activities</t>
  </si>
  <si>
    <t>10.3390/f9120738</t>
  </si>
  <si>
    <t>WOS:000455069600010</t>
  </si>
  <si>
    <t>Ren, Xinrong; Hall, Dolly L.; Vinciguerra, Timothy; Benish, Sarah E.; Stratton, Philip R.; Ahn, Doyeon; Hansford, Jonathan R.; Cohen, Mark D.; Sahu, Sayantan; He, Hao; Grimes, Courtney; Fuentes, Jose D.; Shepson, Paul B.; Salawitch, Ross J.; Ehrman, Sheryl H.; Dickerson, Russell R.</t>
  </si>
  <si>
    <t>Methane Emissions from the Marcellus Shale in Southwestern Pennsylvania and Northern West Virginia Based on Airborne Measurements</t>
  </si>
  <si>
    <t>10.1029/2018JD029690</t>
  </si>
  <si>
    <t>WOS:000459377000038</t>
  </si>
  <si>
    <t>Alvarez Fernandez, Roberto</t>
  </si>
  <si>
    <t>Method for assessing the environmental benefit of road transport electrification and its influence on greenhouse gas inventories</t>
  </si>
  <si>
    <t>10.1016/j.jclepro.2019.01.269</t>
  </si>
  <si>
    <t>WOS:000462110400044</t>
  </si>
  <si>
    <t>Compaire, J. C.; Gomez-Enri, J.; Gomez-Cama, C.; Casademont, P.; Saez, O. V.; Pastoriza-Martin, F.; Diaz-Gil, C.; Cabrera, R.; Cosin, A.; Soriguer, M. C.</t>
  </si>
  <si>
    <t>Micro- and macroscale factors affecting fish assemblage structure in the rocky intertidal zone</t>
  </si>
  <si>
    <t>MARINE ECOLOGY PROGRESS SERIES</t>
  </si>
  <si>
    <t>10.3354/meps12844</t>
  </si>
  <si>
    <t>WOS:000464515700013</t>
  </si>
  <si>
    <t>Tahir, Muhammad Bilal</t>
  </si>
  <si>
    <t>Microbial photoelectrochemical cell for improved hydrogen evolution using nickel ferrite incorporated WO3 under visible light irradiation</t>
  </si>
  <si>
    <t>10.1016/j.ijhydene.2019.01.067</t>
  </si>
  <si>
    <t>WOS:000473117500012</t>
  </si>
  <si>
    <t>Pujalte, Victoriano; Monechi, Simonetta; Ortiz, Silvia; Orue-Etxebarria, Xabier; Rodriguez-Tovar, Francisco; Schmitz, Birger</t>
  </si>
  <si>
    <t>Microcodium-rich turbidites in hemipelagic sediments during the Paleocene-Eocene Thermal Maximum: Evidence for extreme precipitation events in a Mediterranean climate (Rio Gor section, southern Spain)</t>
  </si>
  <si>
    <t>10.1016/j.gloplacha.2019.04.018</t>
  </si>
  <si>
    <t>WOS:000471734600011</t>
  </si>
  <si>
    <t>Song, Yougui; Wang, Qiansuo; An, Zhisheng; Qiang, Xiaoke; Dong, Jibao; Chang, Hong; Zhang, Maosheng; Guo, Xiaohua</t>
  </si>
  <si>
    <t>Mid-Miocene climatic optimum: Clay mineral evidence from the red clay succession, Longzhong Basin, Northern China</t>
  </si>
  <si>
    <t>10.1016/j.palaeo.2017.10.001</t>
  </si>
  <si>
    <t>DEC 26 2018</t>
  </si>
  <si>
    <t>WOS:000454973500005</t>
  </si>
  <si>
    <t>Woolf, Judith</t>
  </si>
  <si>
    <t>Milkmaid Bears and Savage Mates: The Cultural Exploitation of Real and Fictive White Bears from the Elizabethan Period to the Present</t>
  </si>
  <si>
    <t>ANTHROZOOS</t>
  </si>
  <si>
    <t>10.1080/08927936.2019.1598650</t>
  </si>
  <si>
    <t>MAY 4 2019</t>
  </si>
  <si>
    <t>WOS:000468605200001</t>
  </si>
  <si>
    <t>Sonnenschein, Jonas; Van Buskirk, Robert; Richter, Jessika Luth; Dalhammar, Carl</t>
  </si>
  <si>
    <t>Minimum energy performance standards for the 1.5 degrees C target: an effective complement to carbon pricing</t>
  </si>
  <si>
    <t>10.1007/s12053-018-9669-x</t>
  </si>
  <si>
    <t>WOS:000458037500003</t>
  </si>
  <si>
    <t>Farhadi, Hamed; Faizi, Mohsen; Sanaieian, Hanyieh</t>
  </si>
  <si>
    <t>Mitigating the urban heat island in a residential area in Tehran: Investigating the role of vegetation, materials, and orientation of buildings</t>
  </si>
  <si>
    <t>UNSP 101448</t>
  </si>
  <si>
    <t>10.1016/j.scs.2019.101448</t>
  </si>
  <si>
    <t>WOS:000460039900051</t>
  </si>
  <si>
    <t>Ziyadi, Mojtaba; Al-Qadi, Imad L.</t>
  </si>
  <si>
    <t>Model uncertainty analysis using data analytics for life-cycle assessment (LCA) applications</t>
  </si>
  <si>
    <t>10.1007/s11367-018-1528-7</t>
  </si>
  <si>
    <t>WOS:000466510600012</t>
  </si>
  <si>
    <t>Garry, F. K.; McDonagh, E. L.; Blaker, A. T.; Roberts, C. D.; Desbruyeres, D. G.; Frajka-Williams, E.; King, B. A.</t>
  </si>
  <si>
    <t>Model-Derived Uncertainties in Deep Ocean Temperature Trends Between 1990 and 2010</t>
  </si>
  <si>
    <t>10.1029/2018JC014225</t>
  </si>
  <si>
    <t>WOS:000461856400020</t>
  </si>
  <si>
    <t>Zheng, Jianqiu; Thornton, Peter E.; Painter, Scott L.; Gu, Baohua; Wullschleger, Stan D.; Graham, David E.</t>
  </si>
  <si>
    <t>Modeling anaerobic soil organic carbon decomposition in Arctic polygon tundra: insights into soil geochemical influences on carbon mineralization</t>
  </si>
  <si>
    <t>10.5194/bg-16-663-2019</t>
  </si>
  <si>
    <t>WOS:000457558000001</t>
  </si>
  <si>
    <t>Ingram, Dewayne L.; Hall, Charles R.; Knight, Joshua</t>
  </si>
  <si>
    <t>Modeling Container-grown Euphorbia pulcherrima Production System Components: Impacts on Carbon Footprint and Variable Costs Using a Life Cycle Assessment</t>
  </si>
  <si>
    <t>HORTSCIENCE</t>
  </si>
  <si>
    <t>10.21273/HORTSCI13641-18</t>
  </si>
  <si>
    <t>WOS:000465007600012</t>
  </si>
  <si>
    <t>du Can, Stephane de la Rue; Khandekar, Aditya; Abhyankar, Nikit; Phadke, Amol; Khanna, Nina Zheng; Fridley, David; Zhou, Nan</t>
  </si>
  <si>
    <t>Modeling India's energy future using a bottom-up approach</t>
  </si>
  <si>
    <t>10.1016/j.apenergy.2019.01.065</t>
  </si>
  <si>
    <t>WOS:000461262300082</t>
  </si>
  <si>
    <t>Zhang, Xuezhen; Xiong, Zhe; Yan, Xiaodong</t>
  </si>
  <si>
    <t>Modeling precipitation changes in the Heihe River Basin, Northwest China, from 1980 to 2014 with the Regional Integrated Environment Modeling System (RIEMS) nested with ERA-Interim reanalysis data</t>
  </si>
  <si>
    <t>10.1007/s00704-018-2603-5</t>
  </si>
  <si>
    <t>WOS:000475737500036</t>
  </si>
  <si>
    <t>Abdullah, Abu Yousuf Md; Biswas, Raaj Kishore; Chowdhury, Atique Iqbal; Billah, Sk Masum</t>
  </si>
  <si>
    <t>Modeling soil salinity using direct and indirect measurement techniques: A comparative analysis</t>
  </si>
  <si>
    <t>10.1016/j.envdev.2018.12.007</t>
  </si>
  <si>
    <t>WOS:000460693000007</t>
  </si>
  <si>
    <t>Li, Wenli; Yang, Guangfei; Li, Xianneng</t>
  </si>
  <si>
    <t>Modeling the evolutionary nexus between carbon dioxide emissions and economic growth</t>
  </si>
  <si>
    <t>10.1016/j.jclepro.2019.01.100</t>
  </si>
  <si>
    <t>WOS:000459358300102</t>
  </si>
  <si>
    <t>Khakzad, Nima</t>
  </si>
  <si>
    <t>Modeling wildfire spread in wildland-industrial interfaces using dynamic Bayesian network</t>
  </si>
  <si>
    <t>RELIABILITY ENGINEERING &amp; SYSTEM SAFETY</t>
  </si>
  <si>
    <t>10.1016/j.ress.2019.04.006</t>
  </si>
  <si>
    <t>WOS:000474493000014</t>
  </si>
  <si>
    <t>Hinners, Jana; Hense, Inga; Kremp, Anke</t>
  </si>
  <si>
    <t>Modelling phytoplankton adaptation to global warming based on resurrection experiments</t>
  </si>
  <si>
    <t>10.1016/j.ecolmodel.2019.03.006</t>
  </si>
  <si>
    <t>WOS:000466622100003</t>
  </si>
  <si>
    <t>Vitale, Domenico; Bilancia, Massimo; Papale, Dario</t>
  </si>
  <si>
    <t>Modelling random uncertainty of eddy covariance flux measurements</t>
  </si>
  <si>
    <t>STOCHASTIC ENVIRONMENTAL RESEARCH AND RISK ASSESSMENT</t>
  </si>
  <si>
    <t>10.1007/s00477-019-01664-4</t>
  </si>
  <si>
    <t>WOS:000463874500006</t>
  </si>
  <si>
    <t>Son, Kyongho; Lin, Laurence; Band, Lawrence; Owens, Emmet M.</t>
  </si>
  <si>
    <t>Modelling the interaction of climate, forest ecosystem, and hydrology to estimate catchment dissolved organic carbon export</t>
  </si>
  <si>
    <t>HYDROLOGICAL PROCESSES</t>
  </si>
  <si>
    <t>10.1002/hyp.13412</t>
  </si>
  <si>
    <t>WOS:000465085300005</t>
  </si>
  <si>
    <t>Rahimi, Keivan; Riahi, Siavash; Abbasi, Mojgan; Fakhroueian, Zahra</t>
  </si>
  <si>
    <t>Modification of multi-walled carbon nanotubes by 1,3-diaminopropane to increase CO2 adsorption capacity</t>
  </si>
  <si>
    <t>10.1016/j.jenvman.2019.04.036</t>
  </si>
  <si>
    <t>WOS:000470054000010</t>
  </si>
  <si>
    <t>Park, Soyoung; Lim, Yohan; Lee, Duckgue; Elvira, Rosalie; Lee, Ji-Min; Lee, Man Ryul; Han, Jaeseok</t>
  </si>
  <si>
    <t>Modulation of Protein Synthesis by eIF2 alpha Phosphorylation Protects Cell from Heat Stress-Mediated Apoptosis</t>
  </si>
  <si>
    <t>CELLS</t>
  </si>
  <si>
    <t>10.3390/cells7120254</t>
  </si>
  <si>
    <t>WOS:000455320700032</t>
  </si>
  <si>
    <t>Chen, Weiyi; Han, Bin; Tian, Chen; Liu, Xueming; Liang, Shujie; Deng, Hong; Lin, Zhang</t>
  </si>
  <si>
    <t>MOFs-derived ultrathin holey Co3O4 nanosheets for enhanced visible light CO2 reduction</t>
  </si>
  <si>
    <t>APPLIED CATALYSIS B-ENVIRONMENTAL</t>
  </si>
  <si>
    <t>10.1016/j.apcatb.2018.12.045</t>
  </si>
  <si>
    <t>WOS:000457952600102</t>
  </si>
  <si>
    <t>Seo, Min-Goo; Ouh, In-Ohk; Choi, Eunsang; Kwon, Oh-Deog; Kwak, Dongmi</t>
  </si>
  <si>
    <t>Molecular Detection and Phylogenetic Analysis of Anaplasma phagocytophilum in Horses in Korea</t>
  </si>
  <si>
    <t>KOREAN JOURNAL OF PARASITOLOGY</t>
  </si>
  <si>
    <t>10.3347/kjp.2018.56.6.559</t>
  </si>
  <si>
    <t>WOS:000459761900004</t>
  </si>
  <si>
    <t>Fouad, Wael A.; Vega, Lourdes F.</t>
  </si>
  <si>
    <t>Molecular modeling of the solubility of low global warming potential refrigerants in polyol ester lubricants</t>
  </si>
  <si>
    <t>10.1016/j.ijrefrig.2019.04.004</t>
  </si>
  <si>
    <t>WOS:000473722800016</t>
  </si>
  <si>
    <t>Shaikh, Kashif Mohd; Nesamma, Asha Arumugam; Abdin, Malik Zainul; Jutur, Pannaga Pavan</t>
  </si>
  <si>
    <t>Molecular profiling of an oleaginous trebouxiophycean alga Parachlorella kessleri subjected to nutrient deprivation for enhanced biofuel production</t>
  </si>
  <si>
    <t>BIOTECHNOLOGY FOR BIOFUELS</t>
  </si>
  <si>
    <t>10.1186/s13068-019-1521-9</t>
  </si>
  <si>
    <t>WOS:000475704900001</t>
  </si>
  <si>
    <t>Wang, Sai; Xu, Bing; Shan, Wei; Shi, Jiancun; Li, Zhiwei; Feng, Guangcai</t>
  </si>
  <si>
    <t>Monitoring the Degradation of Island Permafrost Using Time-Series InSAR Technique: A Case Study of Heihe, China</t>
  </si>
  <si>
    <t>SENSORS</t>
  </si>
  <si>
    <t>10.3390/s19061364</t>
  </si>
  <si>
    <t>WOS:000464519300007</t>
  </si>
  <si>
    <t>Yoo, Yunsung; Kang, Dongwoo; Choi, Eunji; Park, Jinwon; Huh, Il-Sang</t>
  </si>
  <si>
    <t>Morphology control of magnesium carbonate for CO2 utilization using Mg2+ ions in industrial wastewater depending on length of alkyl chain of primary alkanolamine, reaction temperature, CO2 concentration, and Mg2+/Na+ ratio</t>
  </si>
  <si>
    <t>CHEMICAL ENGINEERING JOURNAL</t>
  </si>
  <si>
    <t>10.1016/j.cej.2019.03.209</t>
  </si>
  <si>
    <t>WOS:000467387200021</t>
  </si>
  <si>
    <t>Gul, Murat; Yilmaz, Ozlem; Zeybek, Ozer</t>
  </si>
  <si>
    <t>Morphology of coast and textural characteristics of coastal sediments (NE Gokova Graben, SW Turkey)</t>
  </si>
  <si>
    <t>JOURNAL OF COASTAL CONSERVATION</t>
  </si>
  <si>
    <t>10.1007/s11852-018-0672-3</t>
  </si>
  <si>
    <t>WOS:000462211600011</t>
  </si>
  <si>
    <t>Chen, Shidong; Yang, Zhijie; Liu, Xiaofei; Sun, Jie; Xu, Chao; Xiong, Decheng; Lin, Weisheng; Li, Yiqing; Guo, Jianfen; Yang, Yusheng</t>
  </si>
  <si>
    <t>Moss regulates soil evaporation leading to decoupling of soil and near-surface air temperatures</t>
  </si>
  <si>
    <t>JOURNAL OF SOILS AND SEDIMENTS</t>
  </si>
  <si>
    <t>10.1007/s11368-019-02297-4</t>
  </si>
  <si>
    <t>WOS:000471661500004</t>
  </si>
  <si>
    <t>Javid, Atiye Soleimani; Aramoun, Fereshteh; Bararzadeh, Masoomeh; Avami, Akram</t>
  </si>
  <si>
    <t>Multi objective planning for sustainable retrofit of educational buildings</t>
  </si>
  <si>
    <t>UNSP 100759</t>
  </si>
  <si>
    <t>10.1016/j.jobe.2019.100759</t>
  </si>
  <si>
    <t>WOS:000473191200031</t>
  </si>
  <si>
    <t>Singh, Premjeet; Sadhu, Ayan</t>
  </si>
  <si>
    <t>Multicomponent energy assessment of buildings using building information modeling</t>
  </si>
  <si>
    <t>UNSP 101603</t>
  </si>
  <si>
    <t>10.1016/j.scs.2019.101603</t>
  </si>
  <si>
    <t>WOS:000475860700023</t>
  </si>
  <si>
    <t>Grados, D.; Schrevens, E.</t>
  </si>
  <si>
    <t>Multidimensional analysis of environmental impacts from potato agricultural production in the Peruvian Central Andes</t>
  </si>
  <si>
    <t>10.1016/j.scitotenv.2019.01.414</t>
  </si>
  <si>
    <t>WOS:000459858500087</t>
  </si>
  <si>
    <t>Kar, Alpa; Chatterjee, Sucharita; Ghosh, Dipak</t>
  </si>
  <si>
    <t>Multifractal detrended cross correlation analysis of Land-surface temperature anomalies and Soil radon concentration</t>
  </si>
  <si>
    <t>PHYSICA A-STATISTICAL MECHANICS AND ITS APPLICATIONS</t>
  </si>
  <si>
    <t>10.1016/j.physa.2019.01.056</t>
  </si>
  <si>
    <t>WOS:000464090700019</t>
  </si>
  <si>
    <t>Cao, Yuan; Hassan, Muhammad; Cheng, Yue; Chen, Zhongrong; Wang, Meng; Zhang, Xiaozhang; Haider, Zeeshan; Zhao, Gang</t>
  </si>
  <si>
    <t>Multifunctional Photo- and Magnetoresponsive Graphene Oxide-Fe3O4 Nanocomposite-Alginate Hydrogel Platform for Ice Recrystallization Inhibition</t>
  </si>
  <si>
    <t>10.1021/acsami.9b02887</t>
  </si>
  <si>
    <t>WOS:000463843900023</t>
  </si>
  <si>
    <t>Yusuf, Nur Kamilah; Lajis, Mohd Amri; Ahmad, Azlan</t>
  </si>
  <si>
    <t>Multiresponse Optimization and Environmental Analysis in Direct Recycling Hot Press Forging of Aluminum AA6061</t>
  </si>
  <si>
    <t>10.3390/ma12121918</t>
  </si>
  <si>
    <t>WOS:000473759400037</t>
  </si>
  <si>
    <t>Kartohardjono, Sutrasno; Shabanindita, Stephanie; Harianja, Meylin; Dixon, Alphasius Omega; Yuliusman, Yuliusman; Saksono, Nelson</t>
  </si>
  <si>
    <t>N2O absorption through super hydrophobic hollow fiber membrane contactor</t>
  </si>
  <si>
    <t>10.1002/ep.12959</t>
  </si>
  <si>
    <t>MAR-APR 2019</t>
  </si>
  <si>
    <t>WOS:000462079900006</t>
  </si>
  <si>
    <t>Krokos, George; Papadopoulos, Vassilis P.; Sofianos, Sarantis S.; Ombao, Hernando; Dybczak, Patryk; Hoteit, Ibrahim</t>
  </si>
  <si>
    <t>Natural Climate Oscillations may Counteract Red Sea Warming Over the Coming Decades</t>
  </si>
  <si>
    <t>10.1029/2018GL081397</t>
  </si>
  <si>
    <t>WOS:000464650400048</t>
  </si>
  <si>
    <t>Saleh, Mohamed; Becker, Matthias</t>
  </si>
  <si>
    <t>New estimation of Nile Delta subsidence rates from InSAR and GPS analysis</t>
  </si>
  <si>
    <t>ENVIRONMENTAL EARTH SCIENCES</t>
  </si>
  <si>
    <t>10.1007/s12665-018-8001-6</t>
  </si>
  <si>
    <t>WOS:000454121900003</t>
  </si>
  <si>
    <t>Bushi, Lindita; Skszek, Tim; Reaburn, Timothy</t>
  </si>
  <si>
    <t>New ultralight automotive door life cycle assessment</t>
  </si>
  <si>
    <t>10.1007/s11367-018-1515-z</t>
  </si>
  <si>
    <t>WOS:000457448300012</t>
  </si>
  <si>
    <t>Mukherjee, Soumya; Das, Monojit; Manna, Anupam; Krishna, Rajamani; Das, Sanjib</t>
  </si>
  <si>
    <t>Newly designed 1,2,3-triazole functionalized covalent triazine frameworks with exceptionally high uptake capacity for both CO2 and H-2</t>
  </si>
  <si>
    <t>10.1039/c8ta08185a</t>
  </si>
  <si>
    <t>WOS:000457268300017</t>
  </si>
  <si>
    <t>Pena-Aguilera, Pablo; Burguillo-Madrid, Lidia; Barve, Vijay; Aragon, Pedro; Jimenez-Valverde, Alberto</t>
  </si>
  <si>
    <t>Niche segregation in Iberian Argiope species</t>
  </si>
  <si>
    <t>JOURNAL OF ARACHNOLOGY</t>
  </si>
  <si>
    <t>10.1636/0161-8202-47.1.37</t>
  </si>
  <si>
    <t>WOS:000466415600003</t>
  </si>
  <si>
    <t>Alamri, Saud A.; Siddiqui, Manzer H.; Al-Khaishany, Mutahhar Y.; Khan, M. Nasir; Ali, Hayssam Mohamed; Alakeel, Khaled A.</t>
  </si>
  <si>
    <t>Nitric oxide-mediated cross-talk of proline and heat shock proteins induce thermotolerance in Vicia faba L.</t>
  </si>
  <si>
    <t>ENVIRONMENTAL AND EXPERIMENTAL BOTANY</t>
  </si>
  <si>
    <t>10.1016/j.envexpbot.2018.06.012</t>
  </si>
  <si>
    <t>WOS:000466823000026</t>
  </si>
  <si>
    <t>Jiang, Dalong; Geng, Qinghong; Li, Qian; Luo, Yiqi; Vogel, Jason; Shi, Zheng; Ruan, Honghua; Xu, Xia</t>
  </si>
  <si>
    <t>Nitrogen and Phosphorus Resorption in Planted Forests Worldwide</t>
  </si>
  <si>
    <t>10.3390/f10030201</t>
  </si>
  <si>
    <t>FEB 26 2019</t>
  </si>
  <si>
    <t>WOS:000464461000003</t>
  </si>
  <si>
    <t>Dai, Licong; Ke, Xun; Du, Yangong; Zhang, Fawei; Li, Yikang; Li, Qian; Lin, Li; Peng, Cuoji; Shu, Kai; Cao, Guangmin; Guo, Xiaowei</t>
  </si>
  <si>
    <t>Nitrogen controls the net primary production of an alpine Kobresia meadow in the northern Qinghai-Tibet Plateau</t>
  </si>
  <si>
    <t>ECOLOGY AND EVOLUTION</t>
  </si>
  <si>
    <t>10.1002/ece3.5442</t>
  </si>
  <si>
    <t>WOS:000476015600001</t>
  </si>
  <si>
    <t>Shrestha, Debendra; Wendroth, Ole; Jacobsen, Krista L.</t>
  </si>
  <si>
    <t>Nitrogen loss and greenhouse gas flux across an intensification gradient in diversified vegetable rotations</t>
  </si>
  <si>
    <t>10.1007/s10705-019-10001-8</t>
  </si>
  <si>
    <t>WOS:000471657900002</t>
  </si>
  <si>
    <t>Mehmood, Faisal; Wang, Guangshuai; Gao, Yang; Liang, Yueping; Chen, Jinsai; Si, Zhuanyun; Ramatshaba, Tefo Steve; Zain, Muhammad; Shafeeq-ur-rahman; Duan, Aiwang</t>
  </si>
  <si>
    <t>Nitrous oxide emission from winter wheat field as responded to irrigation scheduling and irrigation methods in the North China Plain</t>
  </si>
  <si>
    <t>10.1016/j.agwat.2019.06.015</t>
  </si>
  <si>
    <t>WOS:000477784200034</t>
  </si>
  <si>
    <t>Chai, Hongxiang; Deng, Siping; Zhou, Xiaoyuan; Su, Chuanrong; Xiang, Yu; Yang, Yan; Shao, Zhiyu; Gu, Li; Xu, Xuan; Ji, Fangying; He, Qiang</t>
  </si>
  <si>
    <t>Nitrous oxide emission mitigation during low-carbon source wastewater treatment: effect of external carbon source supply strategy</t>
  </si>
  <si>
    <t>10.1007/s11356-019-05516-0</t>
  </si>
  <si>
    <t>WOS:000477591700080</t>
  </si>
  <si>
    <t>Neukom, Raphael; Steiger, Nathan; Jose Gomez-Navarro, Juan; Wang, Jianghao; Werner, Johannes P.</t>
  </si>
  <si>
    <t>No evidence for globally coherent warm and cold periods over the preindustrial Common Era</t>
  </si>
  <si>
    <t>10.1038/s41586-019-1401-2</t>
  </si>
  <si>
    <t>JUL 25 2019</t>
  </si>
  <si>
    <t>WOS:000477016700068</t>
  </si>
  <si>
    <t>Jung, Yongjin; Pyo, Young Dug; Jang, Jinyoung; Kim, Gang Chul; Cho, Chong Pyo; Yang, Changho</t>
  </si>
  <si>
    <t>NO, NO2 and N2O emissions over a SCR using DOC and DPF systems with Pt reduction</t>
  </si>
  <si>
    <t>10.1016/j.cej.2019.03.137</t>
  </si>
  <si>
    <t>WOS:000463344800104</t>
  </si>
  <si>
    <t>Zhou, Guopeng; Cao, Weidong; Bai, Jinshun; Xu, Changxu; Zeng, Naohua; Gao, Songjuan; Rees, Robert M.</t>
  </si>
  <si>
    <t>Non-additive responses of soil C and N to rice straw and hairy vetch (Vicia villosa Roth L.) mixtures in a paddy soil</t>
  </si>
  <si>
    <t>PLANT AND SOIL</t>
  </si>
  <si>
    <t>10.1007/s11104-018-03926-6</t>
  </si>
  <si>
    <t>WOS:000462031100014</t>
  </si>
  <si>
    <t>Jin, Pengkang; Gu, Yonggang; Shi, Xuan; Yang, Wenna</t>
  </si>
  <si>
    <t>Non-negligible greenhouse gases from urban sewer system</t>
  </si>
  <si>
    <t>10.1186/s13068-019-1441-8</t>
  </si>
  <si>
    <t>WOS:000466182300002</t>
  </si>
  <si>
    <t>Chen, Ning; Zhu, Juntao; Zhang, Yangjian; Liu, Yaojie; Li, Junxiang; Zu, Jiaxing; Huang, Ke</t>
  </si>
  <si>
    <t>Nonlinear response of ecosystem respiration to multiple levels of temperature increases</t>
  </si>
  <si>
    <t>10.1002/ece3.4658</t>
  </si>
  <si>
    <t>WOS:000461112200002</t>
  </si>
  <si>
    <t>D'Agostino, Roberta; Bader, Juergen; Sordoni, Simona; Ferreira, David; Jungclaus, Johann</t>
  </si>
  <si>
    <t>Northern Hemisphere Monsoon Response to Mid-Holocene Orbital Forcing and Greenhouse Gas-Induced Global Warming</t>
  </si>
  <si>
    <t>10.1029/2018GL081589</t>
  </si>
  <si>
    <t>WOS:000462072800053</t>
  </si>
  <si>
    <t>Huang, Xiaofang; Jiang, Dabang; Dong, Xinxin; Yang, Shiling; Su, Baohuang; Li, Xiangyu; Tang, Zihua; Wang, Yongda</t>
  </si>
  <si>
    <t>Northwestward Migration of the Northern Edge of the East Asian Summer Monsoon During the Mid-Pliocene Warm Period: Simulations and Reconstructions</t>
  </si>
  <si>
    <t>10.1029/2018JD028995</t>
  </si>
  <si>
    <t>WOS:000459377000014</t>
  </si>
  <si>
    <t>Qiao, Kaiming; Hu, Fengxia; Liu, Yao; Li, Jia; Kuang, Hao; Zhang, Hongrui; Liang, Wenhui; Wang, Jing; Sun, Jirong; Shen, Baogen</t>
  </si>
  <si>
    <t>Novel reduction of hysteresis loss controlled by strain memory effect in FeRh/PMN-PT heterostructures</t>
  </si>
  <si>
    <t>NANO ENERGY</t>
  </si>
  <si>
    <t>10.1016/j.nanoen.2019.02.044</t>
  </si>
  <si>
    <t>WOS:000463032200031</t>
  </si>
  <si>
    <t>Dominguez-Torres, Carlos-Antonio; Luis Leon-Rodriguez, Angel; Suarez, Rafael; Dominguez-Delgado, Antonio</t>
  </si>
  <si>
    <t>Numerical and experimental validation of the solar radiation transfer for an egg-crate shading device under Mediterranean climate conditions</t>
  </si>
  <si>
    <t>10.1016/j.solener.2019.03.054</t>
  </si>
  <si>
    <t>WOS:000467892000068</t>
  </si>
  <si>
    <t>Bayramoglu, Kubilay; Yilmaz, Semih; Kaya, Kerim Deniz</t>
  </si>
  <si>
    <t>Numerical investigation of valve lifts effects on performance and emissions in diesel engine</t>
  </si>
  <si>
    <t>WOS:000476923700007</t>
  </si>
  <si>
    <t>Wang, Xinlu; Liu, Shaw Chen; Liu, Run; Shiu, Chein-Jung; He, Chao; Zhong, Xiang</t>
  </si>
  <si>
    <t>Observed changes in precipitation extremes and effects of tropical cyclones in South China during 1955-2013</t>
  </si>
  <si>
    <t>10.1002/joc.5980</t>
  </si>
  <si>
    <t>WOS:000467048900012</t>
  </si>
  <si>
    <t>Shen, Lixing; Zhao, Chuanfeng; Ma, Zhanshan; Li, Zhanqing; Li, Jianping; Wang, Kaicun</t>
  </si>
  <si>
    <t>Observed decrease of summer sea-land breeze in Shanghai from 1994 to 2014 and its association with urbanization</t>
  </si>
  <si>
    <t>10.1016/j.atmosres.2019.05.007</t>
  </si>
  <si>
    <t>WOS:000472688500017</t>
  </si>
  <si>
    <t>Bailly, Sylviane; El Mahgubi, Anwar; Carvajal-Campos, Amaranta; Lorber, Sophie; Puel, Olivier; Oswald, Isabelle P.; Bailly, Jean-Denis; Orlando, Beatrice</t>
  </si>
  <si>
    <t>Occurrence and Identification of Aspergillus Section Flavi in the Context of the Emergence of Aflatoxins in French Maize</t>
  </si>
  <si>
    <t>TOXINS</t>
  </si>
  <si>
    <t>10.3390/toxins10120525</t>
  </si>
  <si>
    <t>WOS:000455310000040</t>
  </si>
  <si>
    <t>Kamae, Youichi; Mei, Wei; Xie, Shang-Ping</t>
  </si>
  <si>
    <t>Ocean warming pattern effects on future changes in East Asian atmospheric rivers</t>
  </si>
  <si>
    <t>10.1088/1748-9326/ab128a</t>
  </si>
  <si>
    <t>WOS:000468328300002</t>
  </si>
  <si>
    <t>Westgate, Paul; Ball, Richard J.; Paine, Kevin</t>
  </si>
  <si>
    <t>Olivine as a reactive aggregate in lime mortars</t>
  </si>
  <si>
    <t>10.1016/j.conbuildmat.2018.11.062</t>
  </si>
  <si>
    <t>WOS:000457659600011</t>
  </si>
  <si>
    <t>Watanabe, Takaaki K.; Watanabe, Tsuyoshi; Yamazaki, Atsuko; Pfeiffer, Miriam; Claereboudt, Michel R.</t>
  </si>
  <si>
    <t>Oman coral delta O-18 seawater record suggests that Western Indian Ocean upwelling uncouples from the Indian Ocean Dipole during the global-warming hiatus</t>
  </si>
  <si>
    <t>10.1038/s41598-018-38429-y</t>
  </si>
  <si>
    <t>WOS:000458570600005</t>
  </si>
  <si>
    <t>Liang, Xi; Losch, Martin</t>
  </si>
  <si>
    <t>On the Effects of Increased Vertical Mixing on the Arctic Ocean and Sea Ice</t>
  </si>
  <si>
    <t>10.1029/2018JC014303</t>
  </si>
  <si>
    <t>WOS:000456405900034</t>
  </si>
  <si>
    <t>De Sales, Fernando; Okin, Gregory S.; Xue, Yongkang; Dintwe, Kebonye</t>
  </si>
  <si>
    <t>On the effects of wildfires on precipitation in Southern Africa</t>
  </si>
  <si>
    <t>10.1007/s00382-018-4174-7</t>
  </si>
  <si>
    <t>WOS:000460619200054</t>
  </si>
  <si>
    <t>Khabbazan, Mohammad M.; Held, Hermann</t>
  </si>
  <si>
    <t>On the future role of the most parsimonious climate module in integrated assessment</t>
  </si>
  <si>
    <t>10.5194/esd-10-135-2019</t>
  </si>
  <si>
    <t>WOS:000461197300001</t>
  </si>
  <si>
    <t>Geng, Tao; Yang, Yun; Wu, Lixin</t>
  </si>
  <si>
    <t>On the Mechanisms of Pacific Decadal Oscillation Modulation in a Warming Climate</t>
  </si>
  <si>
    <t>10.1175/JCLI-D-18-0337.1</t>
  </si>
  <si>
    <t>WOS:000458026200001</t>
  </si>
  <si>
    <t>Hoffmann, J. E.</t>
  </si>
  <si>
    <t>On the outlook for solar thermal hydrogen production in South Africa</t>
  </si>
  <si>
    <t>10.1016/j.ijhydene.2018.11.069</t>
  </si>
  <si>
    <t>JAN 8 2019</t>
  </si>
  <si>
    <t>WOS:000456355600011</t>
  </si>
  <si>
    <t>Sharma, Shailza; Mujumdar, P. P.</t>
  </si>
  <si>
    <t>On the relationship of daily rainfall extremes and local mean temperature</t>
  </si>
  <si>
    <t>JOURNAL OF HYDROLOGY</t>
  </si>
  <si>
    <t>10.1016/j.jhydrol.2019.02.048</t>
  </si>
  <si>
    <t>WOS:000467891900015</t>
  </si>
  <si>
    <t>Seip, Knut Lehre; Gron, Oyvind</t>
  </si>
  <si>
    <t>On the statistical nature of distinct cycles in global warming variables</t>
  </si>
  <si>
    <t>10.1007/s00382-016-3508-6</t>
  </si>
  <si>
    <t>WOS:000469017000013</t>
  </si>
  <si>
    <t>Tang, She; Chen, Wenzhu; Liu, Wenzhe; Zhou, Qinyang; Zhang, Haixiang; Wang, Shaohua; Ding, Yanfeng</t>
  </si>
  <si>
    <t>Open-field warming regulates the morphological structure, protein synthesis of grain and affects the appearance quality of rice</t>
  </si>
  <si>
    <t>10.1016/j.jcs.2018.09.013</t>
  </si>
  <si>
    <t>WOS:000453622100004</t>
  </si>
  <si>
    <t>Koenig, Andrea; Ulonska, Kirsten; Mitsos, Alexander; Viell, Jorn</t>
  </si>
  <si>
    <t>Optimal Applications and Combinations of Renewable Fuel Production from Biomass and Electricity</t>
  </si>
  <si>
    <t>10.1021/acs.energyfuels.8b03790</t>
  </si>
  <si>
    <t>WOS:000459836800105</t>
  </si>
  <si>
    <t>Nunez-Lopez, Jesus M.; Hernandez-Calderon, Oscar M.; Ponce-Ortega, Jose M.; Cervantes-Gaxiola, Maritza E.; Rubio-Castro, Eusiel</t>
  </si>
  <si>
    <t>Optimal Design of Sustainable Agricultural Water Networks</t>
  </si>
  <si>
    <t>10.1021/acssuschemeng.8b03901</t>
  </si>
  <si>
    <t>WOS:000455288800047</t>
  </si>
  <si>
    <t>Zhang, Qing; Zhao, Yanyun; Li, Frank Yonghong</t>
  </si>
  <si>
    <t>Optimal herdsmen household management modes in a typical steppe region of Inner Mongolia, China</t>
  </si>
  <si>
    <t>10.1016/j.jclepro.2019.05.205</t>
  </si>
  <si>
    <t>WOS:000474680100001</t>
  </si>
  <si>
    <t>Rambabu, M.; Kumar, G. V. Nagesh; Sivanagaraju, S.</t>
  </si>
  <si>
    <t>Optimal Power Flow of Integrated Renewable Energy System using a Thyristor Controlled SeriesCompensator and a Grey-Wolf Algorithm</t>
  </si>
  <si>
    <t>10.3390/en12112215</t>
  </si>
  <si>
    <t>WOS:000472635900182</t>
  </si>
  <si>
    <t>Taskhiri, Mohammad Sadegh; Jeswani, Harish; Geldermann, Jutta; Azapagic, Adisa</t>
  </si>
  <si>
    <t>Optimising cascaded utilisation of wood resources considering economic and environmental aspects</t>
  </si>
  <si>
    <t>COMPUTERS &amp; CHEMICAL ENGINEERING</t>
  </si>
  <si>
    <t>10.1016/j.compchemeng.2019.01.004</t>
  </si>
  <si>
    <t>WOS:000461465600023</t>
  </si>
  <si>
    <t>Goyal, Ashwni; Sherwani, Ahmad Faizan; Tiwari, Deepak</t>
  </si>
  <si>
    <t>Optimization of cyclic parameters for ORC system using response surface methodology (RSM)</t>
  </si>
  <si>
    <t>10.1080/15567036.2019.1633443</t>
  </si>
  <si>
    <t>WOS:000475210900001</t>
  </si>
  <si>
    <t>Sulaiman, N.; Hannan, M. A.; Mohamed, A.; Ker, P. J.; Majlan, E. H.; Daud, W. R. Wan</t>
  </si>
  <si>
    <t>Optimization of energy management system for fuel-cell hybrid electric vehicles: Issues and recommendations</t>
  </si>
  <si>
    <t>10.1016/j.apenergy.2018.07.087</t>
  </si>
  <si>
    <t>WOS:000453489800075</t>
  </si>
  <si>
    <t>Castelli, Alessandro Francesco; Elsido, Cristina; Scaccabarozzi, Roberto; Nord, Lars O.; Martelli, Emanuele</t>
  </si>
  <si>
    <t>Optimization of Organic Rankine Cycles for Waste Heat Recovery From Aluminum Production Plants</t>
  </si>
  <si>
    <t>FRONTIERS IN ENERGY RESEARCH</t>
  </si>
  <si>
    <t>UNSP 44</t>
  </si>
  <si>
    <t>10.3389/fenrg.2019.00044</t>
  </si>
  <si>
    <t>WOS:000472979600001</t>
  </si>
  <si>
    <t>Kim, Gil Won; Gutierrez-Suson, Jessie; Kim, Pil Joo</t>
  </si>
  <si>
    <t>Optimum N rate for grain yield coincides with minimum greenhouse gas intensity in flooded rice fields</t>
  </si>
  <si>
    <t>10.1016/j.fcr.2019.04.011</t>
  </si>
  <si>
    <t>WOS:000468251900003</t>
  </si>
  <si>
    <t>Sun, Zhili; Wang, Qifan; Dai, Baomin; Wang, Meng; Xie, Zhiyuan</t>
  </si>
  <si>
    <t>Options of low Global Warming Potential refrigerant group for a three-stage cascade refrigeration system</t>
  </si>
  <si>
    <t>10.1016/j.ijrefrig.2018.12.019</t>
  </si>
  <si>
    <t>WOS:000464974200048</t>
  </si>
  <si>
    <t>Koziol, Krystyna A.; Moggridge, Helen L.; Cook, Joseph M.; Hodson, Andy J.</t>
  </si>
  <si>
    <t>Organic carbon fluxes of a glacier surface: A case study of Foxfonna, a small Arctic glacier</t>
  </si>
  <si>
    <t>EARTH SURFACE PROCESSES AND LANDFORMS</t>
  </si>
  <si>
    <t>10.1002/esp.4501</t>
  </si>
  <si>
    <t>WOS:000458932500001</t>
  </si>
  <si>
    <t>Mayer, Stefanie; Koelbl, Angelika; Voelkel, Joerg; Koegel-Knabner, Ingrid</t>
  </si>
  <si>
    <t>Organic matter in temperate cultivated floodplain soils: Light fractions highly contribute to subsoil organic carbon</t>
  </si>
  <si>
    <t>10.1016/j.geoderma.2018.10.014</t>
  </si>
  <si>
    <t>WOS:000456761500066</t>
  </si>
  <si>
    <t>Li, G.</t>
  </si>
  <si>
    <t>Organic Rankine cycle environmental impact investigation under various working fluids and heat domains concerning refrigerant leakage rates</t>
  </si>
  <si>
    <t>10.1007/s13762-018-1686-y</t>
  </si>
  <si>
    <t>WOS:000455252700038</t>
  </si>
  <si>
    <t>Slupianek, Aleksandra; Wojtun, Bronislaw; Myskow, Elzbieta</t>
  </si>
  <si>
    <t>Origin, activity and environmental acclimation of stem secondary tissues of the polar willow (Salix polaris) in high-Arctic Spitsbergen</t>
  </si>
  <si>
    <t>POLAR BIOLOGY</t>
  </si>
  <si>
    <t>10.1007/s00300-019-02469-5</t>
  </si>
  <si>
    <t>WOS:000461817700009</t>
  </si>
  <si>
    <t>Zhou, Zhi; Liu, Zhaoqun; Wang, Lingui; Luo, Jian; Li, Hailang</t>
  </si>
  <si>
    <t>Oxidative stress, apoptosis activation and symbiosis disruption in giant clam Tridacna crocea under high temperature</t>
  </si>
  <si>
    <t>FISH &amp; SHELLFISH IMMUNOLOGY</t>
  </si>
  <si>
    <t>10.1016/j.fsi.2018.10.033</t>
  </si>
  <si>
    <t>WOS:000457666800051</t>
  </si>
  <si>
    <t>Chen, Jiayin; Huang, Hong; Xia, Li; Xie, Hongtao; Ji, Lei; Wei, Peipei; Zhao, Runbo; Chen, Hongyu; Asiri, Abdullah M.; Sun, Xuping</t>
  </si>
  <si>
    <t>Oxygen-Doped Porous Carbon Nanosheet for Efficient N-2 Fixation to NH3 at Ambient Conditions</t>
  </si>
  <si>
    <t>10.1002/slct.201900253</t>
  </si>
  <si>
    <t>MAR 29 2019</t>
  </si>
  <si>
    <t>WOS:000462781100043</t>
  </si>
  <si>
    <t>Paparazzo, Flavio E.; Crespi-Abril, Augusto C.; Goncalves, Rodrigo J.; Barbieri, Elena S.; Gracia Villalobos, Leilen L.; Solis, Miriam E.; Soria, Gaspar</t>
  </si>
  <si>
    <t>Patagonian Dust as a Source of Macronutrients in the Southwest Atlantic Ocean</t>
  </si>
  <si>
    <t>OCEANOGRAPHY</t>
  </si>
  <si>
    <t>10.5670/oceanog.2018.408</t>
  </si>
  <si>
    <t>WOS:000453412900007</t>
  </si>
  <si>
    <t>Liang, Lizhuang; Chen, Feng; Han, Hairong; Zhang, Yanru; Zhu, Jiang; Niu, Shukui</t>
  </si>
  <si>
    <t>Pathways Regulating Decreased Soil Respiration with Nitrogen Addition in a Subtropical Forest in China</t>
  </si>
  <si>
    <t>10.1007/s11270-019-4144-7</t>
  </si>
  <si>
    <t>WOS:000463046800001</t>
  </si>
  <si>
    <t>Zhao, Yanyun; Zhang, Qing; Li, Frank Yonghong</t>
  </si>
  <si>
    <t>Patterns and drivers of household carbon footprint of the herdsmen in the typical steppe region of inner Mongolia, China: A case study in Xilinhot City</t>
  </si>
  <si>
    <t>10.1016/j.jclepro.2019.05.351</t>
  </si>
  <si>
    <t>SEP 20 2019</t>
  </si>
  <si>
    <t>WOS:000477784000038</t>
  </si>
  <si>
    <t>Zhu, Yanjie; Yang, Yang; Wang, Xiaoguang; Zhong, Heng; Jin, Fangming</t>
  </si>
  <si>
    <t>Pd/C-catalyzed reduction of NaHCO3 into formate with 2-pyrrolidone under hydrothermal conditions</t>
  </si>
  <si>
    <t>ENERGY SCIENCE &amp; ENGINEERING</t>
  </si>
  <si>
    <t>10.1002/ese3.317</t>
  </si>
  <si>
    <t>WOS:000471067400019</t>
  </si>
  <si>
    <t>Lee, Woo-Sung; Oh, Hyun-Taek; Lee, Jae-Cheol; Oh, Min; Lee, Chang-Ha</t>
  </si>
  <si>
    <t>Performance analysis and carbon reduction assessment of an integrated syngas purification process for the co-production of hydrogen and power in an integrated gasification combined cycle plant</t>
  </si>
  <si>
    <t>10.1016/j.energy.2019.01.069</t>
  </si>
  <si>
    <t>WOS:000461534400072</t>
  </si>
  <si>
    <t>Tahir, Furqan; Ali, Haider; Baloch, Ahmer A. B.; Jamil, Yasir</t>
  </si>
  <si>
    <t>Performance Analysis of Air and Oxy-Fuel Laminar Combustion in a Porous Plate Reactor</t>
  </si>
  <si>
    <t>10.3390/en12091706</t>
  </si>
  <si>
    <t>WOS:000469761700122</t>
  </si>
  <si>
    <t>Ang, A. W. X.; Rao, A. Gangoli; Kanakis, T.; Lammen, W.</t>
  </si>
  <si>
    <t>Performance analysis of an electrically assisted propulsion system for a short-range civil aircraft</t>
  </si>
  <si>
    <t>PROCEEDINGS OF THE INSTITUTION OF MECHANICAL ENGINEERS PART G-JOURNAL OF AEROSPACE ENGINEERING</t>
  </si>
  <si>
    <t>10.1177/0954410017754146</t>
  </si>
  <si>
    <t>WOS:000461560100022</t>
  </si>
  <si>
    <t>Ansari, Naushad Ahamad; Sharma, Abhishek; Singh, Yashvir</t>
  </si>
  <si>
    <t>Performance and emission analysis of a diesel engine implementing polanga biodiesel and optimization using Taguchi method</t>
  </si>
  <si>
    <t>10.1016/j.psep.2018.09.009</t>
  </si>
  <si>
    <t>WOS:000462955600015</t>
  </si>
  <si>
    <t>Ahn, Ji Ho; Jeong, Ji Hun; Kim, Tong Seop</t>
  </si>
  <si>
    <t>Performance Enhancement of a Molten Carbonate Fuel Cell/Micro Gas Turbine Hybrid System With Carbon Capture by Off-Gas Recirculation</t>
  </si>
  <si>
    <t>10.1115/1.4040866</t>
  </si>
  <si>
    <t>WOS:000462020200036</t>
  </si>
  <si>
    <t>Al-Wabel, Mohammad; Elfaki, Jamal; Usman, Adel; Hussain, Qaiser; Ok, Yong Sik</t>
  </si>
  <si>
    <t>Performance of dry water- and porous carbon-based sorbents for carbon dioxide capture</t>
  </si>
  <si>
    <t>ENVIRONMENTAL RESEARCH</t>
  </si>
  <si>
    <t>10.1016/j.envres.2019.04.020</t>
  </si>
  <si>
    <t>WOS:000470801100009</t>
  </si>
  <si>
    <t>Chen, Yu-Zhi; Li, Yi-Guang; Newby, Mike A.</t>
  </si>
  <si>
    <t>Performance simulation of a parallel dual-pressure once-through steam generator</t>
  </si>
  <si>
    <t>10.1016/j.energy.2019.02.022</t>
  </si>
  <si>
    <t>WOS:000464301000002</t>
  </si>
  <si>
    <t>Zhang, Zhixin; Yu, Kailiang; Siddique, Kadambot H. M.; Nan, Zhibiao</t>
  </si>
  <si>
    <t>Phenology and sowing time affect water use in four warm-season annual grasses under a semi-arid environment</t>
  </si>
  <si>
    <t>10.1016/j.agrformet.2019.02.027</t>
  </si>
  <si>
    <t>WOS:000463120900024</t>
  </si>
  <si>
    <t>Sultana, S.; Mansingh, S.; Parida, K. M.</t>
  </si>
  <si>
    <t>Phosphide protected FeS2 anchored oxygen defect oriented CeO2NS based ternary hybrid for electrocatalytic and photocatalytic N2 reduction to NH3+</t>
  </si>
  <si>
    <t>10.1039/c8ta11437d</t>
  </si>
  <si>
    <t>APR 21 2019</t>
  </si>
  <si>
    <t>WOS:000465152700046</t>
  </si>
  <si>
    <t>Tripathi, Subhash Chandra; Chander, Subhash; Meena, Raj Pal</t>
  </si>
  <si>
    <t>Phosphorus skipping effect on productivity, profitability and sustainability of rice-wheat cropping systems in Indo-Gangetic plains of India</t>
  </si>
  <si>
    <t>ARCHIVES OF AGRONOMY AND SOIL SCIENCE</t>
  </si>
  <si>
    <t>10.1080/03650340.2018.1554249</t>
  </si>
  <si>
    <t>WOS:000466609800007</t>
  </si>
  <si>
    <t>Almomani, Fares; Bhosale, Rahul; Khraisheh, Majeda; Kumar, Anand; Tawalbeh, Muhammad</t>
  </si>
  <si>
    <t>Photocatalytic conversion of CO2 and H2O to useful fuels by nanostructured composite catalysis</t>
  </si>
  <si>
    <t>APPLIED SURFACE SCIENCE</t>
  </si>
  <si>
    <t>10.1016/j.apsusc.2019.03.304</t>
  </si>
  <si>
    <t>JUL 31 2019</t>
  </si>
  <si>
    <t>5th International Conference on Advanced Graphene Materials (AEM)</t>
  </si>
  <si>
    <t>SEP 10-12, 2018</t>
  </si>
  <si>
    <t>Surrey, ENGLAND</t>
  </si>
  <si>
    <t>WOS:000471105000041</t>
  </si>
  <si>
    <t>Lee, Won-Hee; Kang, Jinseok; Park, Hyun S.; Nam, Ki Min; Cho, Sung Ki</t>
  </si>
  <si>
    <t>Photoelectrochemical response of Au-decorated CuBi2O4 photocathode in bicarbonate solution</t>
  </si>
  <si>
    <t>10.1016/j.jelechem.2019.02.055</t>
  </si>
  <si>
    <t>WOS:000464299500023</t>
  </si>
  <si>
    <t>Slot, Martijn; Krause, G. Heinrich; Krause, Barbara; Hernandez, Georgia G.; Winter, Klaus</t>
  </si>
  <si>
    <t>Photosynthetic heat tolerance of shade and sun leaves of three tropical tree species</t>
  </si>
  <si>
    <t>PHOTOSYNTHESIS RESEARCH</t>
  </si>
  <si>
    <t>10.1007/s11120-018-0563-3</t>
  </si>
  <si>
    <t>WOS:000474427900008</t>
  </si>
  <si>
    <t>Adeoye, Jubilee T.; Beversluis, Cameron; Murphy, Alessandra; Li, Victor C.; Ellis, Brian R.</t>
  </si>
  <si>
    <t>Physical and chemical alterations in engineered cementitious composite under geologic CO2 storage conditions</t>
  </si>
  <si>
    <t>10.1016/j.ijggc.2019.01.025</t>
  </si>
  <si>
    <t>WOS:000462043400027</t>
  </si>
  <si>
    <t>Li, Caijuan; Wang, Yunfeng; Wang, Guocheng; Chen, Yining; Guo, Jinqiang; Pan, Chenglong; Liu, Enguang; Ling, Qufei</t>
  </si>
  <si>
    <t>Physicochemical changes in liver and Hsc70 expression in pikeperch Sander lucioperca under heat stress</t>
  </si>
  <si>
    <t>10.1016/j.ecoenv.2019.05.083</t>
  </si>
  <si>
    <t>OCT 15 2019</t>
  </si>
  <si>
    <t>WOS:000475411500015</t>
  </si>
  <si>
    <t>Nazdar, Tayebeh; Tehranifar, Ali; Nezami, Ahmad; Nemati, Hosein; Samiei, Leila</t>
  </si>
  <si>
    <t>Physiological and anatomical responses of calendula (Calendula officinalis L.) cultivars to heat-stress duration</t>
  </si>
  <si>
    <t>10.1080/14620316.2018.1532324</t>
  </si>
  <si>
    <t>WOS:000461399100012</t>
  </si>
  <si>
    <t>Yong, Wai-Kuan; Sim, Kae-Shin; Poong, Sze-Wan; Wei, Dong; Phang, Siew-Moi; Lim, Phaik-Eem</t>
  </si>
  <si>
    <t>Physiological and metabolic responses of Scenedesmus quadricauda (Chlorophyceae) to nickel toxicity and warming</t>
  </si>
  <si>
    <t>3 BIOTECH</t>
  </si>
  <si>
    <t>10.1007/s13205-019-1848-8</t>
  </si>
  <si>
    <t>WOS:000477924700005</t>
  </si>
  <si>
    <t>Tsuzuki, Mikio; Okada, Katsuhiko; Isoda, Haruna; Hirano, Masayuki; Odaka, Tetsuo; Saijo, Hirotaka; Aruga, Risa; Miyauchi, Hiroki; Fujiwara, Shoko</t>
  </si>
  <si>
    <t>Physiological Properties of Photoautotrophic Microalgae and Cyanobacteria Relevant to Industrial Biomass Production</t>
  </si>
  <si>
    <t>MARINE BIOTECHNOLOGY</t>
  </si>
  <si>
    <t>10.1007/s10126-019-09890-1</t>
  </si>
  <si>
    <t>WOS:000468239600010</t>
  </si>
  <si>
    <t>von Scheibner, Markus; Herlemann, Daniel P. R.; Lewandowska, Aleksandra M.; Jurgens, Klaus</t>
  </si>
  <si>
    <t>Phyto- and Bacterioplankton During Early Spring Conditions in the Baltic Sea and Response to Short-Term Experimental Warming</t>
  </si>
  <si>
    <t>UNSP 231</t>
  </si>
  <si>
    <t>10.3389/fmars.2018.00231</t>
  </si>
  <si>
    <t>JUL 13 2018</t>
  </si>
  <si>
    <t>WOS:000457175700001</t>
  </si>
  <si>
    <t>Wu, Chung-Che; Shen, Chuan-Chou; Lo, Li; Hsin, Yi-Chia; Yu, Kefu; Chang, Ching-Chih; Doan Dinh Lam; Chou, Yu-Min; Liu, Yi; Pallister, John; Song, Sheng-Rong; Chiang, Hong-Wei; Burr, George S.</t>
  </si>
  <si>
    <t>Pinatubo Volcanic Eruption Exacerbated an Abrupt Coral Mortality Event in 1991 Summer</t>
  </si>
  <si>
    <t>10.1029/2018GL079529</t>
  </si>
  <si>
    <t>WOS:000453250000033</t>
  </si>
  <si>
    <t>Malandrino, Francesco; Chiasserini, Carla-Fabiana; Casetti, Claudio; Chiaraviglio, Luca; Senacheribbe, Andrea</t>
  </si>
  <si>
    <t>Planning UAV activities for efficient user coverage in disaster areas</t>
  </si>
  <si>
    <t>AD HOC NETWORKS</t>
  </si>
  <si>
    <t>10.1016/j.adhoc.2019.04.001</t>
  </si>
  <si>
    <t>WOS:000468709600016</t>
  </si>
  <si>
    <t>Zeh, Lilli; Limpens, Juul; Erhagen, Bjorn; Bragazza, Luca; Kalbitz, Karsten</t>
  </si>
  <si>
    <t>Plant functional types and temperature control carbon input via roots in peatland soils</t>
  </si>
  <si>
    <t>10.1007/s11104-019-03958-6</t>
  </si>
  <si>
    <t>WOS:000468540800002</t>
  </si>
  <si>
    <t>Yang, Chih-Ping; Wu, Yi-Hao; Tsai, Hui-Yen; Yang, Jen-Chang; Liu, Yu-Chuan</t>
  </si>
  <si>
    <t>Plasmon-Activated Water can Prolong Existing Sea-Ice Habitats to Potentially Save Polar Bears</t>
  </si>
  <si>
    <t>10.1038/s41598-019-46867-5</t>
  </si>
  <si>
    <t>WOS:000475845400002</t>
  </si>
  <si>
    <t>Zhang, Yifei; Yang, Ping; Yang, Hong; Tan, Lishan; Guo, Qianqian; Zhao, Guanghui; Li, Ling; Gao, Yuchuan; Tong, Chuan</t>
  </si>
  <si>
    <t>Plot-scale spatiotemporal variations of CO2 concentration and flux across water-air interfaces at aquaculture shrimp ponds in a subtropical estuary</t>
  </si>
  <si>
    <t>10.1007/s11356-018-3929-3</t>
  </si>
  <si>
    <t>WOS:000460831600033</t>
  </si>
  <si>
    <t>Gido, Keith B.; Propst, David L.; Whitney, James E.; Hedden, Skyler C.; Turner, Thomas F.; Pilger, Tyler J.</t>
  </si>
  <si>
    <t>Pockets of resistance: Response of arid-land fish communities to climate, hydrology, and wildfire</t>
  </si>
  <si>
    <t>FRESHWATER BIOLOGY</t>
  </si>
  <si>
    <t>10.1111/fwb.13260</t>
  </si>
  <si>
    <t>WOS:000461212700012</t>
  </si>
  <si>
    <t>Winebrake, James J.; Corbett, James J.; Umar, Fatima; Yuska, Daniel</t>
  </si>
  <si>
    <t>Pollution Tradeoffs for Conventional and Natural Gas-Based Marine Fuels</t>
  </si>
  <si>
    <t>10.3390/su11082235</t>
  </si>
  <si>
    <t>WOS:000467752200048</t>
  </si>
  <si>
    <t>Chung, Young-Hoon; Ha, Min Gwan; Na, LYoungseung; Park, Hee-Young; Kim, Hyoung-Juhn; Henkensmeier, Dirk; Yoo, Sung Jong; Kim, Jin Young; Lee, So Young; Lee, Seung Woo; Park, Hyun S.; Kim, Yong-Tae; Jang, Jong Hyun</t>
  </si>
  <si>
    <t>Polyethylenimine-assisted Synthesis of Au Nanoparticles for Efficient Syngas Production</t>
  </si>
  <si>
    <t>ELECTROANALYSIS</t>
  </si>
  <si>
    <t>10.1002/elan.201800782</t>
  </si>
  <si>
    <t>WOS:000476550300025</t>
  </si>
  <si>
    <t>Moni, Prabu; Chaves, Westerley Fernandes; Wilhelm, Michaela; Rezwan, Kurosch</t>
  </si>
  <si>
    <t>Polysiloxane microspheres encapsulated in carbon allotropes: A promising material for supercapacitor and carbon dioxide capture</t>
  </si>
  <si>
    <t>JOURNAL OF COLLOID AND INTERFACE SCIENCE</t>
  </si>
  <si>
    <t>10.1016/j.jcis.2019.01.087</t>
  </si>
  <si>
    <t>WOS:000461536400011</t>
  </si>
  <si>
    <t>Liang, Jianli; Song, Qianqian; Lin, Jing; Huang, Yang; Fang, Yi; Yu, Chao; Xue, Yanming; Liu, Zhenya; Tang, Chengchun</t>
  </si>
  <si>
    <t>Pore structure regulation and carbon dioxide adsorption capacity improvement on porous BN fibers: Effects of high-temperature treatments in gaseous ambient</t>
  </si>
  <si>
    <t>10.1016/j.cej.2019.05.081</t>
  </si>
  <si>
    <t>WOS:000471682900059</t>
  </si>
  <si>
    <t>Sakaizawa, Ryosuke; Sato, Toru; Mori, Chiaki; Oyama, Hiroyuki; Tsumune, Daisuke; Tsubono, Takaki; Kano, Yuki</t>
  </si>
  <si>
    <t>Position and flux estimation of the unexpected seepage of CO2 purposefully stored in a subseabed geological formation</t>
  </si>
  <si>
    <t>10.1016/j.ijggc.2019.03.016</t>
  </si>
  <si>
    <t>WOS:000464961200013</t>
  </si>
  <si>
    <t>Masek, Ondrej; Buss, Wolfram; Brownsort, Peter; Rovere, Massimo; Tagliaferro, Alberto; Zhao, Ling; Cao, Xinde; Xu, Guangwen</t>
  </si>
  <si>
    <t>Potassium doping increases biochar carbon sequestration potential by 45%, facilitating decoupling of carbon sequestration from soil improvement</t>
  </si>
  <si>
    <t>10.1038/s41598-019-41953-0</t>
  </si>
  <si>
    <t>WOS:000462990000056</t>
  </si>
  <si>
    <t>Jiang, Dong; Hao, Mengmeng; Fu, Jingying; Liu, Kun; Yan, Xiaoxi</t>
  </si>
  <si>
    <t>Potential bioethanol production from sweet sorghum on marginal land in China</t>
  </si>
  <si>
    <t>10.1016/j.jclepro.2019.01.294</t>
  </si>
  <si>
    <t>WOS:000465509400020</t>
  </si>
  <si>
    <t>Li, Jui-Lin Frank; Richardson, Mark; Lee, Wei-Liang; Fetzer, Eric; Stephens, Graeme; Jiang, Jonathan; Hong, Yulan; Wang, Yi-Hui; Yu, Jia-Yuh; Liu, Yinghui</t>
  </si>
  <si>
    <t>Potential faster Arctic sea ice retreat triggered by snowflakes' greenhouse effect</t>
  </si>
  <si>
    <t>10.5194/tc-13-969-2019</t>
  </si>
  <si>
    <t>MAR 22 2019</t>
  </si>
  <si>
    <t>WOS:000462076000001</t>
  </si>
  <si>
    <t>Kashkouli, Marzieh; Fathipour, Yaghoub; Mehrabadi, Mohammad</t>
  </si>
  <si>
    <t>Potential Management Tactics for Pistachio Stink Bugs, Brachynema germari, Acrosternum heegeri and Acrosternum arabicum (Hemiptera: Pentatomidae): High Temperature and Chemical Surface Sterilants Leading to Symbiont Suppression</t>
  </si>
  <si>
    <t>JOURNAL OF ECONOMIC ENTOMOLOGY</t>
  </si>
  <si>
    <t>10.1093/jee/toy324</t>
  </si>
  <si>
    <t>WOS:000462552400032</t>
  </si>
  <si>
    <t>Shi, Qiqi; Song, Xiao; Lv, Yeyuan; Huang, Xiaodan; Kou, Jingxuan; Wang, Huai Wei; Zhang, Haobing; Cheng, Peng; Gong, Maoqing</t>
  </si>
  <si>
    <t>Potential Risks Associated with Japanese Encephalitis Prevalence in Shandong Province, China</t>
  </si>
  <si>
    <t>VECTOR-BORNE AND ZOONOTIC DISEASES</t>
  </si>
  <si>
    <t>10.1089/vbz.2018.2416</t>
  </si>
  <si>
    <t>WOS:000469479300001</t>
  </si>
  <si>
    <t>Fujita, M.; Mizuta, R.; Ishii, M.; Endo, H.; Sato, T.; Okada, Y.; Kawazoe, S.; Sugimoto, S.; Ishihara, K.; Watanabe, S.</t>
  </si>
  <si>
    <t>Precipitation Changes in a Climate With 2-K Surface Warming From Large Ensemble Simulations Using 60-km Global and 20-km Regional Atmospheric Models</t>
  </si>
  <si>
    <t>10.1029/2018GL079885</t>
  </si>
  <si>
    <t>WOS:000456938600048</t>
  </si>
  <si>
    <t>Feng, Xuelei; Liu, Chuntao; Xie, Feiqin; Lu, Jian; Chiu, Long S.; Tintera, George; Chen, Baohua</t>
  </si>
  <si>
    <t>Precipitation characteristic changes due to global warming in a high-resolution (16 km) ECMWF simulation</t>
  </si>
  <si>
    <t>10.1002/qj.3432</t>
  </si>
  <si>
    <t>WOS:000459863300022</t>
  </si>
  <si>
    <t>Zhang, Ling; Chen, Xiaoling; Lu, Jianzhong; Fu, Xiaokang; Zhang, Yufang; Liang, Dong; Xu, Qiangqiang</t>
  </si>
  <si>
    <t>Precipitation projections using a spatiotemporally distributed method: a case study in the Poyang Lake watershed based on the MRI-CGCM3</t>
  </si>
  <si>
    <t>HYDROLOGY AND EARTH SYSTEM SCIENCES</t>
  </si>
  <si>
    <t>10.5194/hess-23-1649-2019</t>
  </si>
  <si>
    <t>MAR 21 2019</t>
  </si>
  <si>
    <t>WOS:000461938000001</t>
  </si>
  <si>
    <t>Gupta, Smita; Kumar, Kishor</t>
  </si>
  <si>
    <t>Precursors of the Paleocene-Eocene Thermal Maximum (PETM) in the Subathu Group, NW sub-Himalaya, India</t>
  </si>
  <si>
    <t>JOURNAL OF ASIAN EARTH SCIENCES</t>
  </si>
  <si>
    <t>10.1016/j.jseaes.2018.05.027</t>
  </si>
  <si>
    <t>WOS:000453619400003</t>
  </si>
  <si>
    <t>Capotondi, Antonietta; Sardeshmukh, Prashant D.; Di Lorenzo, Emanuele; Subramanian, Aneesh C.; Miller, Arthur J.</t>
  </si>
  <si>
    <t>Predictability of US West Coast Ocean Temperatures is not solely due to ENSO</t>
  </si>
  <si>
    <t>10.1038/s41598-019-47400-4</t>
  </si>
  <si>
    <t>WOS:000477701800096</t>
  </si>
  <si>
    <t>Zhao, C. S.; Shao, N. F.; Yang, S. T.; Ren, H.; Ge, Y. R.; Feng, P.; Dong, B. E.; Zhao, Y.</t>
  </si>
  <si>
    <t>Predicting cyanobacteria bloom occurrence in lakes and reservoirs before blooms occur</t>
  </si>
  <si>
    <t>10.1016/j.scitotenv.2019.03.161</t>
  </si>
  <si>
    <t>WOS:000464681800083</t>
  </si>
  <si>
    <t>Khaheshi, Shima; Riahi, Siavash; Mohammadi-Khanaposhtani, Mohammad; Shokrollahzadeh, Hoda</t>
  </si>
  <si>
    <t>Prediction of Amines Capacity for Carbon Dioxide Absorption Based on Structural Characteristics</t>
  </si>
  <si>
    <t>INDUSTRIAL &amp; ENGINEERING CHEMISTRY RESEARCH</t>
  </si>
  <si>
    <t>10.1021/acs.iecr.9b00567</t>
  </si>
  <si>
    <t>MAY 22 2019</t>
  </si>
  <si>
    <t>WOS:000469291800020</t>
  </si>
  <si>
    <t>Khan, Najeebullah; Shahid, Shamsuddin; Juneng, Liew; Ahmed, Kamal; Ismail, Tarmizi; Nawaz, Nadeem</t>
  </si>
  <si>
    <t>Prediction of heat waves in Pakistan using quantile regression forests</t>
  </si>
  <si>
    <t>10.1016/j.atmosres.2019.01.024</t>
  </si>
  <si>
    <t>WOS:000460716200001</t>
  </si>
  <si>
    <t>Obryk, M. K.; Doran, P. T.; Priscu, J. C.</t>
  </si>
  <si>
    <t>Prediction of Ice-Free Conditions for a Perennially Ice-Covered Antarctic Lake</t>
  </si>
  <si>
    <t>JOURNAL OF GEOPHYSICAL RESEARCH-EARTH SURFACE</t>
  </si>
  <si>
    <t>10.1029/2018JF004756</t>
  </si>
  <si>
    <t>WOS:000461856100021</t>
  </si>
  <si>
    <t>Alzamil, Abdulrahman; Hamed, Mohamed</t>
  </si>
  <si>
    <t>Prediction of thermal buffer zone effectiveness in real-size buildings-An experimental and analytical study</t>
  </si>
  <si>
    <t>10.1002/er.4519</t>
  </si>
  <si>
    <t>WOS:000477014400012</t>
  </si>
  <si>
    <t>Vinodh, Rajangam; Babu, Cadiam Mohan; Abidov, Aziz; Palanichamy, Muthiahpillai; Cha, Wang Seog; Jang, Hyun Tae</t>
  </si>
  <si>
    <t>Preparation and characterization of RGO-incorporated hypercross-linked polymers for CO2 capture</t>
  </si>
  <si>
    <t>CARBON LETTERS</t>
  </si>
  <si>
    <t>10.1007/s42823-019-00002-6</t>
  </si>
  <si>
    <t>WOS:000470302900002</t>
  </si>
  <si>
    <t>Seidavi, A. R.; Zaker-Esteghamati, H.; Scanes, C. G.</t>
  </si>
  <si>
    <t>Present and potential impacts of waste from poultry production on the environment</t>
  </si>
  <si>
    <t>WORLDS POULTRY SCIENCE JOURNAL</t>
  </si>
  <si>
    <t>10.1017/S0043933918000922</t>
  </si>
  <si>
    <t>WOS:000461515100004</t>
  </si>
  <si>
    <t>Chen, Shangfeng; Wu, Renguang; Song, Linye; Chen, Wen</t>
  </si>
  <si>
    <t>Present-day status and future projection of spring Eurasian surface air temperature in CMIP5 model simulations</t>
  </si>
  <si>
    <t>10.1007/s00382-018-4463-1</t>
  </si>
  <si>
    <t>WOS:000465441400021</t>
  </si>
  <si>
    <t>Tait, Peter W.; Allan, Sujata; Katelaris, Anthea L.</t>
  </si>
  <si>
    <t>Preventing heat-related disease in general practice</t>
  </si>
  <si>
    <t>AUSTRALIAN JOURNAL OF GENERAL PRACTICE</t>
  </si>
  <si>
    <t>WOS:000456318900006</t>
  </si>
  <si>
    <t>Makarim, Salvienty; Sprintall, Janet; Liu, Zhiyu; Yu, Weidong; Santoso, Agus; Yan, Xiao-Hai; Susanto, R. Dwi</t>
  </si>
  <si>
    <t>Previously unidentified Indonesian Throughflow pathways and freshening in the Indian Ocean during recent decades</t>
  </si>
  <si>
    <t>10.1038/s41598-019-43841-z</t>
  </si>
  <si>
    <t>WOS:000467839800035</t>
  </si>
  <si>
    <t>Shu, Tong; Liu, Qian; Chen, Shou; Wang, Shouyang; Lai, Kin Keung</t>
  </si>
  <si>
    <t>Pricing Decisions of CSR Closed-Loop Supply Chains with Carbon Emission Constraints</t>
  </si>
  <si>
    <t>10.3390/su10124430</t>
  </si>
  <si>
    <t>WOS:000455338100096</t>
  </si>
  <si>
    <t>Shimpo, Akihiko; Takemura, Kazuto; Wakamatsu, Shunya; Togawa, Hiroki; Mochizuki, Yasushi; Takekawa, Motoaki; Tanaka, Shotaro; Yamashita, Kazuya; Maeda, Shuhei; Kurora, Ryuta; Murai, Hirokazu; Kitabatake, Naoko; Tsuguti, Hiroshige; Mukougawa, Hitoshi; Iwasaki, Toshiki; Kawamura, Ryuichi; Kimoto, Masahide; Takayabu, Izuru; Takayabu, Yukari N.; Tanimoto, Youichi; Hirooka, Toshihiko; Masiunoto, Yukio; Watanabe, Masahiro; Tsuboki, Kazuhisa; Nakamura, Hisashi</t>
  </si>
  <si>
    <t>Primary Factors behind the Heavy Rain Event of July 2018 and the Subsequent Heat Wave in Japan</t>
  </si>
  <si>
    <t>15A</t>
  </si>
  <si>
    <t>10.2151/sola.15A-003</t>
  </si>
  <si>
    <t>WOS:000477675800001</t>
  </si>
  <si>
    <t>Teng, Sin Yong; How, Bing Shen; Leong, Wei Dong; Teoh, Jun Hao; Cheah, Adrian Chee Siang; Motavasel, Zahra; Lam, Hon Loong</t>
  </si>
  <si>
    <t>Principal component analysis-aided statistical process optimisation (PASPO) for process improvement in industrial refineries</t>
  </si>
  <si>
    <t>10.1016/j.jclepro.2019.03.272</t>
  </si>
  <si>
    <t>WOS:000468709400034</t>
  </si>
  <si>
    <t>Marcucci, Adriana; Panos, Evangelos; Kypreos, Socrates; Fragkos, Panagiotis</t>
  </si>
  <si>
    <t>Probabilistic assessment of realizing the 1.5 degrees C climate target</t>
  </si>
  <si>
    <t>10.1016/j.apenergy.2019.01.190</t>
  </si>
  <si>
    <t>WOS:000462690100021</t>
  </si>
  <si>
    <t>Dombry, Clement; Ribatet, Mathieu; Stoev, Stilian</t>
  </si>
  <si>
    <t>Probabilities of Concurrent Extremes</t>
  </si>
  <si>
    <t>JOURNAL OF THE AMERICAN STATISTICAL ASSOCIATION</t>
  </si>
  <si>
    <t>10.1080/01621459.2017.1356318</t>
  </si>
  <si>
    <t>WOS:000457054900013</t>
  </si>
  <si>
    <t>Uebbing, B.; Kusche, J.; Rietbroek, R.; Landerer, F. W.</t>
  </si>
  <si>
    <t>Processing Choices Affect Ocean Mass Estimates From GRACE</t>
  </si>
  <si>
    <t>10.1029/2018JC014341</t>
  </si>
  <si>
    <t>WOS:000461856400013</t>
  </si>
  <si>
    <t>Guo, Chen; Ren, Tao; Li, Pengfei; Wang, Bin; Zou, Jialong; Hussain, Saddam; Cong, Rihuan; Wu, Lishu; Lu, Jianwei; Li, Xiaokun</t>
  </si>
  <si>
    <t>Producing more grain yield of rice with less ammonia volatilization and greenhouse gases emission using slow/controlled-release urea</t>
  </si>
  <si>
    <t>10.1007/s11356-018-3792-2</t>
  </si>
  <si>
    <t>WOS:000456198400044</t>
  </si>
  <si>
    <t>Lingesan, Subramani; Annamalai, K.; Parthasarathy, M.; Ramalingam, Krishna Moorthy; Dhinesh, B.; Lalvani, J. Isaac JoshuaRamesh</t>
  </si>
  <si>
    <t>Production of Garcinia gummi-gutta Methyl Ester (GGME) as a Potential Alternative Feedstock for Existing Unmodified DI Diesel Engine: Combustion, Performance, and Emission Characteristics</t>
  </si>
  <si>
    <t>JOURNAL OF TESTING AND EVALUATION</t>
  </si>
  <si>
    <t>10.1520/JTE20170246</t>
  </si>
  <si>
    <t>WOS:000454203100036</t>
  </si>
  <si>
    <t>Koumoto, Tatsuya</t>
  </si>
  <si>
    <t>Production of High Compressive Strength Geopolymers Considering Fly Ash or Slag Chemical Composition</t>
  </si>
  <si>
    <t>JOURNAL OF MATERIALS IN CIVIL ENGINEERING</t>
  </si>
  <si>
    <t>10.1061/(ASCE)MT.1943-5533.0002788</t>
  </si>
  <si>
    <t>WOS:000471820600016</t>
  </si>
  <si>
    <t>Rahman, Shazzadur; Islam, A. K. M. Saiful; Saha, Probal; Tazkia, Abdur Rahman; Krien, Yann; Durand, Fabien; Testut, Laurent; Islam, G. M. Tarekul; Bala, Sujit Kumar</t>
  </si>
  <si>
    <t>Projected changes of inundation of cyclonic storms in the Ganges-Brahmaputra-Meghna delta of Bangladesh due to SLR by 2100</t>
  </si>
  <si>
    <t>10.1007/s12040-019-1184-8</t>
  </si>
  <si>
    <t>WOS:000470678400005</t>
  </si>
  <si>
    <t>Jeong, Dae Il; Cannon, Alex J.; Zhang, Xuebin</t>
  </si>
  <si>
    <t>Projected changes to extreme freezing precipitation and design ice loads over North America based on a large ensemble of Canadian regional climate model simulations</t>
  </si>
  <si>
    <t>NATURAL HAZARDS AND EARTH SYSTEM SCIENCES</t>
  </si>
  <si>
    <t>10.5194/nhess-19-857-2019</t>
  </si>
  <si>
    <t>APR 17 2019</t>
  </si>
  <si>
    <t>WOS:000465111400004</t>
  </si>
  <si>
    <t>Cannon, Alex J.; Innocenti, Silvia</t>
  </si>
  <si>
    <t>Projected intensification of sub-daily and daily rainfall extremes in convection-permitting climate model simulations over North America: implications for future intensity-duration-frequency curves</t>
  </si>
  <si>
    <t>10.5194/nhess-19-421-2019</t>
  </si>
  <si>
    <t>WOS:000460048900001</t>
  </si>
  <si>
    <t>Peng, Shitong; Li, Tao; Wang, Yue; Liu, Zhichao; Tan, George Z.; Zhang, Hongchao</t>
  </si>
  <si>
    <t>Prospective Life Cycle Assessment Based on System Dynamics Approach: A Case Study on the Large-Scale Centrifugal Compressor</t>
  </si>
  <si>
    <t>JOURNAL OF MANUFACTURING SCIENCE AND ENGINEERING-TRANSACTIONS OF THE ASME</t>
  </si>
  <si>
    <t>10.1115/1.4041950</t>
  </si>
  <si>
    <t>WOS:000455219600004</t>
  </si>
  <si>
    <t>Jewell, Jessica; Vinichenko, Vadim; Nacke, Lola; Cherp, Aleh</t>
  </si>
  <si>
    <t>Prospects for powering past coal</t>
  </si>
  <si>
    <t>NATURE CLIMATE CHANGE</t>
  </si>
  <si>
    <t>10.1038/s41558-019-0509-6</t>
  </si>
  <si>
    <t>WOS:000477738300013</t>
  </si>
  <si>
    <t>Colomban, Philippe</t>
  </si>
  <si>
    <t>Proton conductors and their applications: A tentative historical overview of the early researches</t>
  </si>
  <si>
    <t>SOLID STATE IONICS</t>
  </si>
  <si>
    <t>10.1016/j.ssi.2019.01.032</t>
  </si>
  <si>
    <t>19th International Conference on Solid State Protonic Conductors (SSPC)</t>
  </si>
  <si>
    <t>SEP 16-21, 2018</t>
  </si>
  <si>
    <t>Stowe, VT</t>
  </si>
  <si>
    <t>WOS:000463981900020</t>
  </si>
  <si>
    <t>Rabiee, Arash; Nematollahi, Davood</t>
  </si>
  <si>
    <t>Pyridinium-Facilitated CO2 Electroreduction on Pt Nanowire: Enhanced Electrochemical Performance in CO2 Conversion</t>
  </si>
  <si>
    <t>10.1002/ep.12975</t>
  </si>
  <si>
    <t>WOS:000455504600012</t>
  </si>
  <si>
    <t>Barry, Devon; Barbiero, Chiara; Briens, Cedric; Berruti, Franco</t>
  </si>
  <si>
    <t>Pyrolysis as an economical and ecological treatment option for municipal sewage sludge</t>
  </si>
  <si>
    <t>10.1016/j.biombioe.2019.01.041</t>
  </si>
  <si>
    <t>WOS:000459461800050</t>
  </si>
  <si>
    <t>Blanco-Alegre, C.; Calvo, A. I.; Coz, E.; Castro, A.; Oduber, F.; Prevot, A. S. H.; Mocnik, G.; Fraile, R.</t>
  </si>
  <si>
    <t>Quantification of source specific black carbon scavenging using an aethalometer and a disdrometer</t>
  </si>
  <si>
    <t>ENVIRONMENTAL POLLUTION</t>
  </si>
  <si>
    <t>10.1016/j.envpol.2018.11.102</t>
  </si>
  <si>
    <t>WOS:000458222100039</t>
  </si>
  <si>
    <t>Sun, Yong; Ramstein, Gilles; Li, Laurent Z. X.; Contoux, Camille; Tan, Ning; Zhou, Tianjun</t>
  </si>
  <si>
    <t>Quantifying East Asian Summer Monsoon Dynamics in the ECP4.5 Scenario With Reference to the Mid-Piacenzian Warm Period</t>
  </si>
  <si>
    <t>10.1029/2018GL080061</t>
  </si>
  <si>
    <t>WOS:000453250000047</t>
  </si>
  <si>
    <t>Wang, Fei; Dreisinger, David; Jarvis, Mark; Hitchins, Tony; Dyson, Devy</t>
  </si>
  <si>
    <t>Quantifying kinetics of mineralization of carbon dioxide by olivine under moderate conditions</t>
  </si>
  <si>
    <t>10.1016/j.cej.2018.11.200</t>
  </si>
  <si>
    <t>WOS:000460964000046</t>
  </si>
  <si>
    <t>Sooben, Darmanaden; Purohit, Nilesh; Mohee, Romeela; Meunier, Francis; Dasgupta, Mani Sankar</t>
  </si>
  <si>
    <t>R744 refrigeration as an alternative for the supermarket sector in small tropical island developing states: The case of Mauritius</t>
  </si>
  <si>
    <t>10.1016/j.ijrefrig.2019.03.034</t>
  </si>
  <si>
    <t>WOS:000473722800026</t>
  </si>
  <si>
    <t>Dalmagro, Higo J.; Zanella de Arruda, Paulo H.; Vourlitis, George L.; Lathuilliere, Michael J.; Nogueira, Jose de S.; Couto, Eduardo G.; Johnson, Mark S.</t>
  </si>
  <si>
    <t>Radiative forcing of methane fluxes offsets net carbon dioxide uptake for a tropical flooded forest</t>
  </si>
  <si>
    <t>10.1111/gcb.14615</t>
  </si>
  <si>
    <t>WOS:000467441900009</t>
  </si>
  <si>
    <t>Pistone, Kristina; Eisenman, Ian; Ramanathan, Veerabhadran</t>
  </si>
  <si>
    <t>Radiative Heating of an Ice-Free Arctic Ocean</t>
  </si>
  <si>
    <t>10.1029/2019GL082914</t>
  </si>
  <si>
    <t>WOS:000476960100047</t>
  </si>
  <si>
    <t>Kondo, Tetsuya; Walck, Jeffrey L.; Hidayati, Siti N.</t>
  </si>
  <si>
    <t>Radicle emergence with increased temperatures following summer dispersal in Trillium camschatcense: A species with deep simple double morphophysiological dormancy in seeds</t>
  </si>
  <si>
    <t>PLANT SPECIES BIOLOGY</t>
  </si>
  <si>
    <t>10.1111/1442-1984.12233</t>
  </si>
  <si>
    <t>WOS:000467378900001</t>
  </si>
  <si>
    <t>Weinstein, Yishai; Rotem, Dotan; Kooi, Henk; Yechieli, Yoseph; Sueltenfuss, Jurgen; Kiro, Yael; Harlavan, Yehudit; Feldman, Mor; Christiansen, Hanne H.</t>
  </si>
  <si>
    <t>Radium isotope fingerprinting of permafrost - applications to thawing and intra-permafrost processes</t>
  </si>
  <si>
    <t>PERMAFROST AND PERIGLACIAL PROCESSES</t>
  </si>
  <si>
    <t>10.1002/ppp.1999</t>
  </si>
  <si>
    <t>WOS:000465605500003</t>
  </si>
  <si>
    <t>Yuan, Junji; Xiang, Jian; Liu, Deyan; Kang, Hojeong; He, Tiehu; Kim, Sunghyun; Lin, Yongxin; Freeman, Chris; Ding, Weixin</t>
  </si>
  <si>
    <t>Rapid growth in greenhouse gas emissions from the adoption of industrial-scale aquaculture</t>
  </si>
  <si>
    <t>10.1038/s41558-019-0425-9</t>
  </si>
  <si>
    <t>WOS:000462353800018</t>
  </si>
  <si>
    <t>Baasandorj, Munkhbayar; Papadimitriou, Vassileios C.; Burkholder, James B.</t>
  </si>
  <si>
    <t>Rate Coefficients for the Gas-Phase Reaction of (E)- and (Z)-CF3CF=CFCF3 with the OH Radical and Cl-Atom</t>
  </si>
  <si>
    <t>10.1021/acs.jpca.9b03095</t>
  </si>
  <si>
    <t>WOS:000472800600006</t>
  </si>
  <si>
    <t>Sharma, Asmita; Walavalkar, Mohini P.; Saha, Ankur; Kawade, Monali; Kumar, Awadhesh; Naik, Prakash D.</t>
  </si>
  <si>
    <t>Rate coefficients of reactions of 1-chlorocyclopentene with tropospheric oxidants at 298 K</t>
  </si>
  <si>
    <t>10.1016/j.atmosenv.2018.11.046</t>
  </si>
  <si>
    <t>WOS:000456639900026</t>
  </si>
  <si>
    <t>Tokuhashi, Kazuaki; Uchimaru, Tadafumi; Takizawa, Kenji; Kondo, Shigeo</t>
  </si>
  <si>
    <t>Rate Constants for the Reactions of OH Radicals with the (E)/(Z) Isomers of CFCl=CFCl and (E)-CHF=CHF</t>
  </si>
  <si>
    <t>10.1021/acs.jpca.9b02454</t>
  </si>
  <si>
    <t>JUN 13 2019</t>
  </si>
  <si>
    <t>WOS:000471834700003</t>
  </si>
  <si>
    <t>Mahmud, Nafis; Benamor, Abdelbaki; Nasser, Mustafa; El-Naas, Muftah H.; Tontiwachwuthikul, Paitoon</t>
  </si>
  <si>
    <t>Reaction Kinetics of Carbon Dioxide in Aqueous Blends of N-Methyldiethanolamine and L-Arginine Using the Stopped-Flow Technique</t>
  </si>
  <si>
    <t>10.3390/pr7020081</t>
  </si>
  <si>
    <t>WOS:000460800900027</t>
  </si>
  <si>
    <t>Hwang, Jihui; Lim, Seongil; Choi, Myeonsong; Kim, Myongsoo</t>
  </si>
  <si>
    <t>Reactive Power Control Method for Grid-Tie Inverters Using Current Measurement of DG Output</t>
  </si>
  <si>
    <t>JOURNAL OF ELECTRICAL ENGINEERING &amp; TECHNOLOGY</t>
  </si>
  <si>
    <t>10.1007/s42835-019-00104-1</t>
  </si>
  <si>
    <t>WOS:000460255600008</t>
  </si>
  <si>
    <t>Haslett, Katie E.; Dave, Eshan V.; Mo, Weiwei</t>
  </si>
  <si>
    <t>Realistic Traffic Condition Informed Life Cycle Assessment: Interstate 495 Maintenance and Rehabilitation Case Study</t>
  </si>
  <si>
    <t>10.3390/su11123245</t>
  </si>
  <si>
    <t>WOS:000473753700015</t>
  </si>
  <si>
    <t>Susskind, J.; Schmidt, G. A.; Lee, J. N.; Iredell, L.</t>
  </si>
  <si>
    <t>Recent global warming as confirmed by AIRS</t>
  </si>
  <si>
    <t>10.1088/1748-9326/aafd4e</t>
  </si>
  <si>
    <t>WOS:000465011600001</t>
  </si>
  <si>
    <t>Caswell, Bryony A.; Dawn, Stephanie J.</t>
  </si>
  <si>
    <t>Recovery of benthic communities following the Toarcian oceanic anoxic event in the Cleveland Basin, UK</t>
  </si>
  <si>
    <t>10.1016/j.palaeo.2019.02.014</t>
  </si>
  <si>
    <t>WOS:000463291900009</t>
  </si>
  <si>
    <t>Xu, Kaijian; Chang, Chung-Te; Tian, Qingjiu; Zeng, Hongda; Xie, Jinsheng</t>
  </si>
  <si>
    <t>Recovery of forest carbon density and carbon storage in a soil-degraded landscape in southeastern China</t>
  </si>
  <si>
    <t>EUROPEAN JOURNAL OF FOREST RESEARCH</t>
  </si>
  <si>
    <t>10.1007/s10342-019-01177-3</t>
  </si>
  <si>
    <t>WOS:000467909600004</t>
  </si>
  <si>
    <t>Bouman, Olaf Thomas; Frisch, Christina; Kubiniok, Jochen</t>
  </si>
  <si>
    <t>Regional differentiation of foliar N/Ca in Fagus americana and F. sylvatica on acid soils</t>
  </si>
  <si>
    <t>10.1016/j.ecolind.2018.12.028</t>
  </si>
  <si>
    <t>WOS:000470960400020</t>
  </si>
  <si>
    <t>Hao, Wenlong; Hao, Zhenchun; Yuan, Feifei; Ju, Qin; Hao, Jie</t>
  </si>
  <si>
    <t>Regional Frequency Analysis of Precipitation Extremes and Its Spatio-Temporal Patterns in the Hanjiang River Basin, China</t>
  </si>
  <si>
    <t>10.3390/atmos10030130</t>
  </si>
  <si>
    <t>MAR 9 2019</t>
  </si>
  <si>
    <t>WOS:000464177900001</t>
  </si>
  <si>
    <t>Zang, Christian S.; Jochner-Oette, Susanne; Cortes, Jose; Rammig, Anja; Menzel, Annette</t>
  </si>
  <si>
    <t>Regional trend changes in recent surface warming</t>
  </si>
  <si>
    <t>10.1007/s00382-018-4524-5</t>
  </si>
  <si>
    <t>WOS:000469016700009</t>
  </si>
  <si>
    <t>Hung, J-J.; Wang, Y-J.; Tseng, C-M.</t>
  </si>
  <si>
    <t>Regulation and linkages of metabolic states and atmospheric CO2 fluxes in a tropical coastal sea off southwestern Taiwan</t>
  </si>
  <si>
    <t>JOURNAL OF SEA RESEARCH</t>
  </si>
  <si>
    <t>10.1016/j.seares.2019.05.002</t>
  </si>
  <si>
    <t>WOS:000474493800003</t>
  </si>
  <si>
    <t>Li, Zhibo; Liu, Jia; Li, Tim; Sun, Ying</t>
  </si>
  <si>
    <t>Relative roles of dynamic and thermodynamic processes in causing positive and negative global mean SST trends during the past 100 years</t>
  </si>
  <si>
    <t>DYNAMICS OF ATMOSPHERES AND OCEANS</t>
  </si>
  <si>
    <t>10.1016/j.dynatmoce.2019.02.002</t>
  </si>
  <si>
    <t>WOS:000471739700003</t>
  </si>
  <si>
    <t>Chen, Mengke; Wang, Chuanfei; Wang, Xiaoping; Fu, Jianjie; Gong, Ping; Yan, Juping; Yu, Zhengliang; Yan, Fangping; Nawab, Javed</t>
  </si>
  <si>
    <t>Release of Perfluoroalkyl Substances From Melting Glacier of the Tibetan Plateau: Insights Into the Impact of Global Warming on the Cycling of Emerging Pollutants</t>
  </si>
  <si>
    <t>10.1029/2019JD030566</t>
  </si>
  <si>
    <t>WOS:000477580200046</t>
  </si>
  <si>
    <t>Zhang, Wenjiang; Liu, Li; Song, Kechao; Li, Xiaodong; Wang, Yidong; Tang, Yi; Jiang, Huiru</t>
  </si>
  <si>
    <t>Remote sensing the orographic effects of dry-hot valley on vegetation distribution in the southeast Tibetan Plateau</t>
  </si>
  <si>
    <t>10.1080/01431161.2019.1620370</t>
  </si>
  <si>
    <t>WOS:000470381700001</t>
  </si>
  <si>
    <t>Pham, Cuong H.; Saggar, Surinder; Berben, Peter; Palmada, Thilak; Ross, Craig</t>
  </si>
  <si>
    <t>Removing Hydrogen Sulfide Contamination in Biogas Produced from Animal Wastes</t>
  </si>
  <si>
    <t>JOURNAL OF ENVIRONMENTAL QUALITY</t>
  </si>
  <si>
    <t>10.2134/jeq2018.07.0271</t>
  </si>
  <si>
    <t>WOS:000454419100005</t>
  </si>
  <si>
    <t>Patterson, Bruce D.; Mo, Frode; Borgschulte, Andreas; Hillestad, Magne; Joos, Fortunat; Kristiansen, Trygve; Sunde, Svein; van Bokhoven, Jeroen A.</t>
  </si>
  <si>
    <t>Renewable CO2 recycling and synthetic fuel production in a marine environment</t>
  </si>
  <si>
    <t>10.1073/pnas.1902335116</t>
  </si>
  <si>
    <t>JUN 18 2019</t>
  </si>
  <si>
    <t>WOS:000471887900023</t>
  </si>
  <si>
    <t>Rouabhi, Yamina Leila; Grosjean, Philippe; Boutiba, Zitouni; Hacene, Omar Rouane; Richir, Jonathan</t>
  </si>
  <si>
    <t>Reproductive cycle and follicle cleaning process of Mytilus galloprovincialis (Mollusca: Bivalvia) from a polluted coastal site in Algeria</t>
  </si>
  <si>
    <t>INVERTEBRATE REPRODUCTION &amp; DEVELOPMENT</t>
  </si>
  <si>
    <t>10.1080/07924259.2019.1631221</t>
  </si>
  <si>
    <t>WOS:000475091900001</t>
  </si>
  <si>
    <t>Chang, Jianxia; Guo, Aijun; Wang, Yimin; Ha, Yanping; Zhang, Ran; Xue, Lu; Tu, Ziqian</t>
  </si>
  <si>
    <t>Reservoir Operations to Mitigate Drought Effects With a Hedging Policy Triggered by the Drought Prevention Limiting Water Level</t>
  </si>
  <si>
    <t>10.1029/2017WR022090</t>
  </si>
  <si>
    <t>WOS:000461858900003</t>
  </si>
  <si>
    <t>Sint, Daniela; Kaufmann, Ruediger; Mayer, Rebecca; Traugott, Michael</t>
  </si>
  <si>
    <t>Resolving the predator first paradox: Arthropod predator food webs in pioneer sites of glacier forelands</t>
  </si>
  <si>
    <t>MOLECULAR ECOLOGY</t>
  </si>
  <si>
    <t>10.1111/mec.14839</t>
  </si>
  <si>
    <t>WOS:000459345000014</t>
  </si>
  <si>
    <t>Willskytt, Siri; Tillman, Anne-Marie</t>
  </si>
  <si>
    <t>Resource efficiency of consumables - Life cycle assessment of incontinence products</t>
  </si>
  <si>
    <t>10.1016/j.resconrec.2018.12.026</t>
  </si>
  <si>
    <t>WOS:000461534800002</t>
  </si>
  <si>
    <t>Verma, V. K.; Patel, R. K.; Deshmukh, N. A.; Jha, A. K.; Ngachan, S., V; Singha, A. K.; Deka, B. C.</t>
  </si>
  <si>
    <t>Response of ginger and turmeric to organic versus traditional production practices at different elevations under humid subtropics of north-eastern India</t>
  </si>
  <si>
    <t>INDUSTRIAL CROPS AND PRODUCTS</t>
  </si>
  <si>
    <t>10.1016/j.indcrop.2019.04.068</t>
  </si>
  <si>
    <t>WOS:000470950200003</t>
  </si>
  <si>
    <t>Zhang, Qinghai; Willems, Helmut; Ding, Lin; Xu, Xiaoxia</t>
  </si>
  <si>
    <t>Response of larger benthic foraminifera to the Paleocene-Eocene thermal maximum and the position of the Paleocene/Eocene boundary in the Tethyan shallow benthic zones: Evidence from south Tibet</t>
  </si>
  <si>
    <t>10.1130/B31813.1</t>
  </si>
  <si>
    <t>WOS:000454928000006</t>
  </si>
  <si>
    <t>Rotundo, J. L.; Tang, T.; Messina, C. D.</t>
  </si>
  <si>
    <t>Response of maize photosynthesis to high temperature: Implications for for modeling the impact of global warming</t>
  </si>
  <si>
    <t>PLANT PHYSIOLOGY AND BIOCHEMISTRY</t>
  </si>
  <si>
    <t>10.1016/j.plaphy.2019.05.035</t>
  </si>
  <si>
    <t>WOS:000475997300020</t>
  </si>
  <si>
    <t>Yan, Dongna; Xu, Hai; Yang, Ming; Lan, Jianghu; Hou, Weiguo; Wang, Fushun; Zhang, Jixiao; Zhou, Kangen; An, Zhisheng; Goldsmith, Yonaton</t>
  </si>
  <si>
    <t>Responses of cyanobacteria to climate and human activities at Lake Chenghai over the past 100 years</t>
  </si>
  <si>
    <t>10.1016/j.ecolind.2019.03.019</t>
  </si>
  <si>
    <t>WOS:000470966000075</t>
  </si>
  <si>
    <t>Wang, Chun; Li, Xiang; Min, Qingwen; Wang, Weiqi; Sardans, Jordi; Zeng, Congsheng; Tong, Chuan; Penuelas, Josep</t>
  </si>
  <si>
    <t>Responses of greenhouse-gas emissions to land-use change from rice to jasmine production in subtropical China</t>
  </si>
  <si>
    <t>10.1016/j.atmosenv.2018.12.032</t>
  </si>
  <si>
    <t>WOS:000459837900037</t>
  </si>
  <si>
    <t>Siddik, Mohammad Abubakar; Zhang, Jun; Chen, Jin; Qian, Haoyu; Jiang, Yu; Raheem, Abdul Kareem; Deng, Aixing; Song, Zhenwei; Zheng, Chengyan; Zhang, Weijian</t>
  </si>
  <si>
    <t>Responses of indica rice yield and quality to extreme high and low temperatures during the reproductive period</t>
  </si>
  <si>
    <t>10.1016/j.eja.2019.03.004</t>
  </si>
  <si>
    <t>WOS:000467509300004</t>
  </si>
  <si>
    <t>Gerres, Timo; Chaves Avila, Jose Pablo; Martin Martinez, Francisco; Rivier Abbad, Michel; Cossent Arin, Rafael; Sanchez Miralles, Alvaro</t>
  </si>
  <si>
    <t>Rethinking the electricity market design: Remuneration mechanisms to reach high RES shares. Results from a Spanish case study</t>
  </si>
  <si>
    <t>10.1016/j.enpol.2019.03.034</t>
  </si>
  <si>
    <t>WOS:000468012900121</t>
  </si>
  <si>
    <t>Rios, Fernanda Cruz; Grau, David; Chong, Wai K.</t>
  </si>
  <si>
    <t>Reusing exterior wall framing systems: A cradle-to-cradle comparative life cycle assessment</t>
  </si>
  <si>
    <t>10.1016/j.wasman.2019.05.040</t>
  </si>
  <si>
    <t>WOS:000477786000013</t>
  </si>
  <si>
    <t>Jiang, Yonglei; Lei, Yanbao; Qin, Wei; Korpelainen, Helena; Li, Chunyang</t>
  </si>
  <si>
    <t>Revealing microbial processes and nutrient limitation in soil through ecoenzymatic stoichiometry and glomalin-related soil proteins in a retreating glacier forefield</t>
  </si>
  <si>
    <t>10.1016/j.geoderma.2018.12.023</t>
  </si>
  <si>
    <t>WOS:000457657000032</t>
  </si>
  <si>
    <t>Mizrahi, I.; Jami, E.</t>
  </si>
  <si>
    <t>Review: The compositional variation of the rumen microbiome and its effect on host performance and methane emission</t>
  </si>
  <si>
    <t>ANIMAL</t>
  </si>
  <si>
    <t>S220</t>
  </si>
  <si>
    <t>S232</t>
  </si>
  <si>
    <t>10.1017/S1751731118001957</t>
  </si>
  <si>
    <t>10th International Symposium on the Nutrition of Herbivores - Herbivore Nutrition Supporting Sustainable Intensification and Agro-Ecological Approaches</t>
  </si>
  <si>
    <t>SEP 02-06, 2018</t>
  </si>
  <si>
    <t>Clermont Ferrand, FRANCE</t>
  </si>
  <si>
    <t>WOS:000460301500005</t>
  </si>
  <si>
    <t>Edwards, Tamsin L.; Brandon, Mark A.; Durand, Gael; Edwards, Neil R.; Golledge, Nicholas R.; Holden, Philip B.; Nias, Isabel J.; Payne, Antony J.; Ritz, Catherine; Wernecke, Andreas</t>
  </si>
  <si>
    <t>Revisiting Antarctic ice loss due to marine ice-cliff instability</t>
  </si>
  <si>
    <t>10.1038/s41586-019-0901-4</t>
  </si>
  <si>
    <t>FEB 7 2019</t>
  </si>
  <si>
    <t>WOS:000457981800039</t>
  </si>
  <si>
    <t>Hedayatinia, Fariborz; Delnavaz, Mohammad; Emamzadeh, Seyed Shahab</t>
  </si>
  <si>
    <t>Rheological properties, compressive strength and life cycle assessment of self-compacting concrete containing natural pumice pozzolan</t>
  </si>
  <si>
    <t>10.1016/j.conbuildmat.2019.02.059</t>
  </si>
  <si>
    <t>MAY 10 2019</t>
  </si>
  <si>
    <t>WOS:000466249200011</t>
  </si>
  <si>
    <t>Poong, Sze-Wan; Lee, Kok-Keong; Lim, Phaik-Eem; Pai, Tun-Wen; Wong, Chiew-Yen; Phang, Siew-Moi; Chen, Chien-Ming; Yang, Cing-Han; Liu, Chun-Cheng</t>
  </si>
  <si>
    <t>RNA-Seq-mediated transcriptomic analysis of heat stress response in a polar Chlorella sp. (Trebouxiophyceae, Chlorophyta)</t>
  </si>
  <si>
    <t>10.1007/s10811-018-1455-9</t>
  </si>
  <si>
    <t>8th Asian Pacific Phycological Forum (APPF) on Algae - New Perspectives Towards a Progressive and Sustainable Living</t>
  </si>
  <si>
    <t>OCT 08-13, 2017</t>
  </si>
  <si>
    <t>Univ Malaya, Inst Ocean &amp; Earth Sci; Asian Pacific Phycol Assoc</t>
  </si>
  <si>
    <t>Kuala Lumpur, MALAYSIA</t>
  </si>
  <si>
    <t>WOS:000455405900014</t>
  </si>
  <si>
    <t>Xie, Yongkun; Huang, Jianping; Ming, Yi</t>
  </si>
  <si>
    <t>Robust Regional Warming Amplifications Directly Following the Anthropogenic Emission</t>
  </si>
  <si>
    <t>10.1029/2018EF001068</t>
  </si>
  <si>
    <t>WOS:000467396900003</t>
  </si>
  <si>
    <t>Calvo, Olga C.; Franzaring, Juergen; Schmid, Iris; Fangmeier, Andreas</t>
  </si>
  <si>
    <t>Root exudation of carbohydrates and cations from barley in response to drought and elevated CO2</t>
  </si>
  <si>
    <t>10.1007/s11104-019-03998-y</t>
  </si>
  <si>
    <t>WOS:000468540800008</t>
  </si>
  <si>
    <t>Sahuquillo, Maria; Rosa Miracle, Maria</t>
  </si>
  <si>
    <t>Rotifer communities in Mediterranean ponds in eastern Iberian Peninsula: abiotic and biotic factors defining pond types</t>
  </si>
  <si>
    <t>10.23818/limn.38.14</t>
  </si>
  <si>
    <t>WOS:000457181700007</t>
  </si>
  <si>
    <t>Kersten, Anton; Liu, Yujing; Pehrman, Daniel; Thiringer, Torbjorn</t>
  </si>
  <si>
    <t>Rotor Design of Line-Start Synchronous Reluctance Machine With Round Bars</t>
  </si>
  <si>
    <t>IEEE TRANSACTIONS ON INDUSTRY APPLICATIONS</t>
  </si>
  <si>
    <t>10.1109/TIA.2019.2914010</t>
  </si>
  <si>
    <t>JUL-AUG 2019</t>
  </si>
  <si>
    <t>13th International Conference on Electrical Machines (ICEM)</t>
  </si>
  <si>
    <t>SEP 03-06, 2018</t>
  </si>
  <si>
    <t>Alexandroupoli, GREECE</t>
  </si>
  <si>
    <t>WOS:000474562900037</t>
  </si>
  <si>
    <t>Hu, Guangxiao; Ma, Xiaoming; Ji, Junping</t>
  </si>
  <si>
    <t>Scenarios and policies for sustainable urban energy development based on LEAP model - A case study of a postindustrial city: Shenzhen China</t>
  </si>
  <si>
    <t>10.1016/j.apenergy.2019.01.162</t>
  </si>
  <si>
    <t>WOS:000461262300064</t>
  </si>
  <si>
    <t>Carvalho, Marcia; Matos, Manuela; Castro, Isaura; Monteiro, Eliana; Rosa, Eduardo; Lino-Neto, Teresa; Carnide, Valdemar</t>
  </si>
  <si>
    <t>Screening of worldwide cowpea collection to drought tolerant at a germination stage</t>
  </si>
  <si>
    <t>SCIENTIA HORTICULTURAE</t>
  </si>
  <si>
    <t>10.1016/j.scienta.2018.11.082</t>
  </si>
  <si>
    <t>WOS:000456753800014</t>
  </si>
  <si>
    <t>Mohamed, Bayoumy; Mohamed, Abdallah; El-Din, Khaled Alam; Nagy, Hazem; Elsherbiny, Ahmed</t>
  </si>
  <si>
    <t>Sea level changes and vertical land motion from altimetry and tide gauges in the Southern Levantine Basin</t>
  </si>
  <si>
    <t>JOURNAL OF GEODYNAMICS</t>
  </si>
  <si>
    <t>10.1016/j.jog.2019.05.007</t>
  </si>
  <si>
    <t>WOS:000473119600001</t>
  </si>
  <si>
    <t>Qutbudin, Ishanch; Shiru, Mohammed Sanusi; Sharafati, Ahmad; Ahmed, Kamal; Al-Ansari, Nadhir; Yaseen, Zaher Mundher; Shahid, Shamsuddin; Wang, Xiaojun</t>
  </si>
  <si>
    <t>Seasonal Drought Pattern Changes Due to Climate Variability: Case Study in Afghanistan</t>
  </si>
  <si>
    <t>10.3390/w11051096</t>
  </si>
  <si>
    <t>WOS:000472680400226</t>
  </si>
  <si>
    <t>Yilmaz, G.</t>
  </si>
  <si>
    <t>SEASONAL VARIATIONS IN SOIL CO2 EMISSIONS UNDER CONTINUOUS FIELD CROP PRODUCTION IN SEMI ARID SOUTHEASTERN TURKEY</t>
  </si>
  <si>
    <t>10.15666/aeer/1703_65636579</t>
  </si>
  <si>
    <t>WOS:000469124600080</t>
  </si>
  <si>
    <t>Cornejo-D'ottone, Marcela; Figueroa, Ricardo; Parra, Oscar</t>
  </si>
  <si>
    <t>Seasonality of the N2O cycle of the Biobio River during the megadrought</t>
  </si>
  <si>
    <t>JOURNAL OF LIMNOLOGY</t>
  </si>
  <si>
    <t>10.4081/jlimnol.2018.1767</t>
  </si>
  <si>
    <t>WOS:000463363000002</t>
  </si>
  <si>
    <t>Song, Haijun; Wignall, Paul B.; Song, Huyue; Dai, Xu; Chu, Daoliang</t>
  </si>
  <si>
    <t>Seawater Temperature and Dissolved Oxygen over the Past 500 Million Years</t>
  </si>
  <si>
    <t>JOURNAL OF EARTH SCIENCE</t>
  </si>
  <si>
    <t>10.1007/s12583-018-1002-2</t>
  </si>
  <si>
    <t>WOS:000464905900002</t>
  </si>
  <si>
    <t>Tseng, Wei-Hsiung; Hsiao, Wei-Cheng; Juan, Diana; Chan, Cheng-Han; Hsiao, Wen-Sheng; Ma, Hsin-Yi; Lee, Hsiao-Yi</t>
  </si>
  <si>
    <t>Secondary Freeform Lens Device Design with Stearic Acid for A Low-Glare Mosquito-Trapping System with Ultraviolet Light-Emitting Diodes</t>
  </si>
  <si>
    <t>ELECTRONICS</t>
  </si>
  <si>
    <t>10.3390/electronics8060624</t>
  </si>
  <si>
    <t>WOS:000475354700030</t>
  </si>
  <si>
    <t>Francke, Alexander; Dosseto, Anthony; Panagiotopoulos, Konstantinos; Leicher, Niklas; Lacey, Jack H.; Kyrikou, Styliani; Wagner, Bernd; Zanchetta, Giovanni; Kouli, Katerina; Leng, Melanie J.</t>
  </si>
  <si>
    <t>Sediment residence time reveals Holocene shift from climatic to vegetation control on catchment erosion in the Balkans</t>
  </si>
  <si>
    <t>10.1016/j.gloplacha.2019.04.005</t>
  </si>
  <si>
    <t>WOS:000468717000015</t>
  </si>
  <si>
    <t>Maat, Douwe S.; Prins, Maarten A.; Brussaard, Corina P. D.</t>
  </si>
  <si>
    <t>Sediments from Arctic Tide-Water Glaciers Remove Coastal Marine Viruses and Delay Host Infection</t>
  </si>
  <si>
    <t>10.3390/v11020123</t>
  </si>
  <si>
    <t>WOS:000460803200033</t>
  </si>
  <si>
    <t>Chauvy, Remi; Meunier, Nicolas; Thomas, Diane; De Weireld, Guy</t>
  </si>
  <si>
    <t>Selecting emerging CO2 utilization products for short- to mid-term deployment</t>
  </si>
  <si>
    <t>10.1016/j.apenergy.2018.11.096</t>
  </si>
  <si>
    <t>WOS:000458712500052</t>
  </si>
  <si>
    <t>Rodriguez-Fernandez, Jose; Jose Hernandez, Juan; Calle-Asensio, Alejandro; Ramos, Angel; Barba, Javier</t>
  </si>
  <si>
    <t>Selection of Blends of Diesel Fuel and Advanced Biofuels Based on Their Physical and Thermochemical Properties</t>
  </si>
  <si>
    <t>10.3390/en12112034</t>
  </si>
  <si>
    <t>WOS:000472635900001</t>
  </si>
  <si>
    <t>Kripka, Moacir; Yepes, Victor; Milani, Cleovir Jose</t>
  </si>
  <si>
    <t>Selection of Sustainable Short-Span Bridge Design in Brazil</t>
  </si>
  <si>
    <t>10.3390/su11051307</t>
  </si>
  <si>
    <t>WOS:000462661000091</t>
  </si>
  <si>
    <t>Kim, Jung Hyun; Kwon, Woo Teck</t>
  </si>
  <si>
    <t>Semi-Dry Carbonation Process Using Fly Ash from Solid Refused Fuel Power Plant</t>
  </si>
  <si>
    <t>10.3390/su11030908</t>
  </si>
  <si>
    <t>WOS:000458929500353</t>
  </si>
  <si>
    <t>Bhat, Chaitanya G.; Mukherjee, Amlan</t>
  </si>
  <si>
    <t>Sensitivity of Life-Cycle Assessment Outcomes to Parameter Uncertainty: Implications for Material Procurement Decision-Making</t>
  </si>
  <si>
    <t>10.1177/0361198119832874</t>
  </si>
  <si>
    <t>WOS:000470134100010</t>
  </si>
  <si>
    <t>Mendoza, Blanca; Mendoza, Victor M.; Garduno, Rene; Pazos, Marni</t>
  </si>
  <si>
    <t>Sensitivity to solar activity of the Northern Hemisphere warming for the years 1980-2500</t>
  </si>
  <si>
    <t>10.1016/j.jastp.2019.03.007</t>
  </si>
  <si>
    <t>WOS:000474681500011</t>
  </si>
  <si>
    <t>Ventura, Daniele; Colloca, Francesco; Ardizzone, Giandomenico</t>
  </si>
  <si>
    <t>Settlement evidence of the Mediterranean parrotfish Sparisoma cretense (Teleostei: Scaridae) in the Central Tyrrhenian Sea (Giglio Island, Italy)</t>
  </si>
  <si>
    <t>BIOINVASIONS RECORDS</t>
  </si>
  <si>
    <t>10.3391/bir.2019.8.2.23</t>
  </si>
  <si>
    <t>WOS:000467774800023</t>
  </si>
  <si>
    <t>Avalos, Gerardo</t>
  </si>
  <si>
    <t>Shade tolerance within the context of the successional process in tropical rain forests</t>
  </si>
  <si>
    <t>REVISTA DE BIOLOGIA TROPICAL</t>
  </si>
  <si>
    <t>WOS:000468414000005</t>
  </si>
  <si>
    <t>Pszczola, M.; Calus, M. P. L.; Strabel, T.</t>
  </si>
  <si>
    <t>Short communication: Genetic correlations between methane and milk production, conformation, and functional traits</t>
  </si>
  <si>
    <t>JOURNAL OF DAIRY SCIENCE</t>
  </si>
  <si>
    <t>10.3168/jds.2018-16066</t>
  </si>
  <si>
    <t>WOS:000470659100052</t>
  </si>
  <si>
    <t>Ersoy, Zeynep; Brucet, Sandra; Bartrons, Mireia; Mehner, Thomas</t>
  </si>
  <si>
    <t>Short-term fish predation destroys resilience of zooplankton communities and prevents recovery of phytoplankton control by zooplankton grazing</t>
  </si>
  <si>
    <t>e0212351</t>
  </si>
  <si>
    <t>10.1371/journal.pone.0212351</t>
  </si>
  <si>
    <t>WOS:000458766300033</t>
  </si>
  <si>
    <t>Furlanetto, Ana L. D. M.; Cadena, Silvia M. S. C.; Martinez, Glaucia R.; Ferrando, Beatriz; Stevnsner, Tinna; Moller, Ian M.</t>
  </si>
  <si>
    <t>Short-term high temperature treatment reduces viability and inhibits respiration and DNA repair enzymes in Araucaria angustifolia cells</t>
  </si>
  <si>
    <t>10.1111/ppl.12793</t>
  </si>
  <si>
    <t>WOS:000470775700004</t>
  </si>
  <si>
    <t>VanDeventer, William; Jamei, Elmira; Thirunavukkarasu, Gokul Sidarth; Seyedmahmoudian, Mehdi; Soon, Tey Kok; Horan, Ben; Mekhilef, Saad; Stojcevski, Alex</t>
  </si>
  <si>
    <t>Short-term PV power forecasting using hybrid GASVM technique</t>
  </si>
  <si>
    <t>10.1016/j.renene.2019.02.087</t>
  </si>
  <si>
    <t>WOS:000466250700032</t>
  </si>
  <si>
    <t>Shourbalal, Sayed Komeil Sayed; Soleymani, Ali; Javanmard, Hamid Reza</t>
  </si>
  <si>
    <t>Shortening vernalization in winter wheat (Triticum aestivum L.) using plant growth regulators and cold stratification</t>
  </si>
  <si>
    <t>10.1016/j.jclepro.2019.02.030</t>
  </si>
  <si>
    <t>WOS:000463122100040</t>
  </si>
  <si>
    <t>Tan, Kexin; Huang, Ping; Liu, Fei; Murakami, Hiroyuki; Hsu, Pang-chi</t>
  </si>
  <si>
    <t>Simulated ENSO's impact on tropical cyclone genesis over the western North Pacific in CMIP5 models and its changes under global warming</t>
  </si>
  <si>
    <t>10.1002/joc.6031</t>
  </si>
  <si>
    <t>JUN 30 2019</t>
  </si>
  <si>
    <t>WOS:000474160800018</t>
  </si>
  <si>
    <t>Henriksson, Svante; Sundstrom, Anu-Maija; Josipovic, Micky; van Zyl, Pieter; Beukes, Johan Paul</t>
  </si>
  <si>
    <t>Simulating effects of aerosols on rainfall in southern Africa</t>
  </si>
  <si>
    <t>10.1007/s11869-018-0619-8</t>
  </si>
  <si>
    <t>WOS:000455322800001</t>
  </si>
  <si>
    <t>Chatterjee, Soumendu; Khan, Ansar; Dinda, Apurba; Mithun, Sk; Khatun, Rupali; Akbari, Hashem; Kusaka, Hiroyuki; Mitra, Chandana; Bhatti, Saad Saleem; Quang Van Doan; Wang, Yupeng</t>
  </si>
  <si>
    <t>Simulating micro-scale thermal interactions in different building environments for mitigating urban heat islands</t>
  </si>
  <si>
    <t>10.1016/j.scitotenv.2019.01.299</t>
  </si>
  <si>
    <t>WOS:000459858500061</t>
  </si>
  <si>
    <t>Knobloch, Florian; Pollitt, Hector; Chewpreecha, Unnada; Daioglou, Vassilis; Mercure, Jean-Francois</t>
  </si>
  <si>
    <t>Simulating the deep decarbonisation of residential heating for limiting global warming to 1.5 degrees C</t>
  </si>
  <si>
    <t>10.1007/s12053-018-9710-0</t>
  </si>
  <si>
    <t>WOS:000458037500010</t>
  </si>
  <si>
    <t>Endo, Naruki; Shimoda, Eisuke; Goshome, Kiyotaka; Yamane, Toshihiro; Nozu, Tsuyoshi; Maeda, Tetsuhiko</t>
  </si>
  <si>
    <t>Simulation of design and operation of hydrogen energy utilization system for a zero emission building</t>
  </si>
  <si>
    <t>10.1016/j.ijhydene.2019.01.232</t>
  </si>
  <si>
    <t>WOS:000462102000008</t>
  </si>
  <si>
    <t>Huang, Luofeng; Thomas, Giles</t>
  </si>
  <si>
    <t>Simulation of Wave Interaction With a Circular Ice Floe</t>
  </si>
  <si>
    <t>JOURNAL OF OFFSHORE MECHANICS AND ARCTIC ENGINEERING-TRANSACTIONS OF THE ASME</t>
  </si>
  <si>
    <t>10.1115/1.4042096</t>
  </si>
  <si>
    <t>WOS:000471130600004</t>
  </si>
  <si>
    <t>Chen, Jing; Song, Haijun; He, Weihong; Tong, Jinnan; Wang, Fengyu; Wu, Shunbao</t>
  </si>
  <si>
    <t>Size variation of brachiopods from the Late Permian through the Middle Triassic in South China: Evidence for the Lilliput Effect following the Permian-Triassic extinction</t>
  </si>
  <si>
    <t>10.1016/j.palaeo.2018.07.013</t>
  </si>
  <si>
    <t>WOS:000461535900019</t>
  </si>
  <si>
    <t>Kamadinata, Jane Oktavia; Ken, Tan Lit; Suwa, Tohru</t>
  </si>
  <si>
    <t>Sky image-based solar irradiance prediction methodologies using artificial neural networks</t>
  </si>
  <si>
    <t>10.1016/j.renene.2018.11.056</t>
  </si>
  <si>
    <t>WOS:000456760900073</t>
  </si>
  <si>
    <t>Jourdan, Jonas; Piro, Kathrin; Weigand, Alexander; Plath, Martin</t>
  </si>
  <si>
    <t>Small-scale phenotypic differentiation along complex stream gradients in a non-native amphipod</t>
  </si>
  <si>
    <t>FRONTIERS IN ZOOLOGY</t>
  </si>
  <si>
    <t>10.1186/s12983-019-0327-8</t>
  </si>
  <si>
    <t>JUL 11 2019</t>
  </si>
  <si>
    <t>WOS:000475978100001</t>
  </si>
  <si>
    <t>Hau, Yong Sauk</t>
  </si>
  <si>
    <t>SMEs' External Technology R&amp;D Cooperation Network Diversity and Their Greenhouse Gas Emission Reduction and Energy Saving: A Moderated Mediation Analysis</t>
  </si>
  <si>
    <t>10.3390/su11010115</t>
  </si>
  <si>
    <t>WOS:000457127300115</t>
  </si>
  <si>
    <t>Subramanyam, Kondeti; Du Laing, Gijs; Van Damme, Els J. M.</t>
  </si>
  <si>
    <t>Sodium Selenate Treatment Using a Combination of Seed Priming and Foliar Spray Alleviates Salinity Stress in Rice</t>
  </si>
  <si>
    <t>10.3389/fpls.2019.00116</t>
  </si>
  <si>
    <t>WOS:000458230500001</t>
  </si>
  <si>
    <t>Naujokiene, Vilma; Sarauskis, Egidijus; Bleizgys, Rolandas; Sasnauskiene, Jurgita</t>
  </si>
  <si>
    <t>Soil biotreatment effectiveness for reducing global warming potential from main polluting tillage operations in life cycle assessment phase</t>
  </si>
  <si>
    <t>10.1016/j.scitotenv.2019.03.338</t>
  </si>
  <si>
    <t>WOS:000466090500084</t>
  </si>
  <si>
    <t>Nazaret Gonzalez-Alcaraz, M.; Malheiro, Catarina; Cardoso, Diogo N.; Loureiro, Susana</t>
  </si>
  <si>
    <t>Soil moisture influences the avoidance behavior of invertebrate species in anthropogenic metal(loid)-contaminated soils</t>
  </si>
  <si>
    <t>10.1016/j.envpol.2019.01.105</t>
  </si>
  <si>
    <t>WOS:000466618000057</t>
  </si>
  <si>
    <t>Yan, Dongna; Xu, Hai; Lan, Jianghu; Zhou, Kangen; Ye, Yuanda; Zhang, Jixiao; An, Zhisheng; Yeager, Kevin M.</t>
  </si>
  <si>
    <t>Solar activity and the westerlies dominate decadal hydroclimatic changes over arid Central Asia</t>
  </si>
  <si>
    <t>10.1016/j.gloplacha.2018.12.006</t>
  </si>
  <si>
    <t>WOS:000457512400006</t>
  </si>
  <si>
    <t>Dergachev, V. A.; Volobuev, D. M.</t>
  </si>
  <si>
    <t>Solar Radiation Change and Climatic Effects on Decennial-Centennial Scales</t>
  </si>
  <si>
    <t>10.1134/S0016793218080042</t>
  </si>
  <si>
    <t>WOS:000458511900004</t>
  </si>
  <si>
    <t>Alam, Muhammad Ashraful; Khan, Muhammad Israr; Cho, Song Rae; Lim, Ji Yeon; Song, Hyun Ji; Kim, Pil Joo; Das, Suvendu</t>
  </si>
  <si>
    <t>Source partitioning and emission factor of nitrous oxide during warm and cold cropping seasons from an upland soil in South Korea</t>
  </si>
  <si>
    <t>10.1016/j.scitotenv.2019.01.249</t>
  </si>
  <si>
    <t>WOS:000459163900060</t>
  </si>
  <si>
    <t>Wang, Kui; Zhang, Haisheng; Han, Xibin; Qiu, Wenxian</t>
  </si>
  <si>
    <t>Sources and burial fluxes of sedimentary organic carbon in the northern Bering Sea and the northern Chukchi Sea in response to global warming</t>
  </si>
  <si>
    <t>10.1016/j.scitotenv.2019.04.374</t>
  </si>
  <si>
    <t>WOS:000468619200011</t>
  </si>
  <si>
    <t>Han, Yawen; Kagawa, Shigemi; Nagashima, Fumiya; Nansai, Keisuke</t>
  </si>
  <si>
    <t>Sources of China's Fossil Energy-Use Change</t>
  </si>
  <si>
    <t>10.3390/en12040699</t>
  </si>
  <si>
    <t>WOS:000460667700125</t>
  </si>
  <si>
    <t>Cui, Xiaolin; Wei, Xiaoqing; Liu, Wei; Zhang, Fan; Li, Zhihui</t>
  </si>
  <si>
    <t>Spatial and temporal analysis of carbon sources and sinks through land use/cover changes in the Beijing-Tianjin-Hebei urban agglomeration region</t>
  </si>
  <si>
    <t>PHYSICS AND CHEMISTRY OF THE EARTH</t>
  </si>
  <si>
    <t>10.1016/j.pce.2018.10.001</t>
  </si>
  <si>
    <t>WOS:000468920500007</t>
  </si>
  <si>
    <t>Wang, Yuyang; Ding, Zhiyong; Ma, Yaoming</t>
  </si>
  <si>
    <t>Spatial and temporal analysis of changes in temperature extremes in the non-monsoon region of China from 1961 to 2016</t>
  </si>
  <si>
    <t>10.1007/s00704-019-02767-2</t>
  </si>
  <si>
    <t>WOS:000477054700075</t>
  </si>
  <si>
    <t>Kucsicsa, Gheorghe; Dumitrica, Cristina</t>
  </si>
  <si>
    <t>Spatial modelling of deforestation in Romanian Carpathian Mountains using GIS and Logistic Regression</t>
  </si>
  <si>
    <t>10.1007/s11629-018-5053-8</t>
  </si>
  <si>
    <t>WOS:000467121200004</t>
  </si>
  <si>
    <t>Li, Manyue; Zhang, Shengrui; Xu, Qinghai; Xiao, Jule; Wen, Ruilin</t>
  </si>
  <si>
    <t>Spatial patterns of vegetation and climate in the North China Plain during the Last Glacial Maximum and Holocene climatic optimum</t>
  </si>
  <si>
    <t>10.1007/s11430-018-9264-2</t>
  </si>
  <si>
    <t>WOS:000472529900007</t>
  </si>
  <si>
    <t>Wang, Jiaqi; Hua, Miaolian; Cai, Chaoyang; Hu, Jiajie; Wang, Junren; Yang, Hongrui; Ma, Fang; Qian, Haifeng; Zheng, Ping; Hu, Baolan</t>
  </si>
  <si>
    <t>Spatial-Temporal Pattern of Sulfate-Dependent Anaerobic Methane Oxidation in an Intertidal Zone of the East China Sea</t>
  </si>
  <si>
    <t>UNSP e02638-18</t>
  </si>
  <si>
    <t>10.1128/AEM.02638-18</t>
  </si>
  <si>
    <t>WOS:000463406200008</t>
  </si>
  <si>
    <t>Gao, Wenlan; Duan, Keqin; Li, Shuangshuang</t>
  </si>
  <si>
    <t>Spatial-temporal variations in cold surge events in northern China during the period 1960-2016</t>
  </si>
  <si>
    <t>10.1007/s11442-019-1668-0</t>
  </si>
  <si>
    <t>WOS:000471039300008</t>
  </si>
  <si>
    <t>Cai, Qi; Cai, Yushi; Wen, Yali</t>
  </si>
  <si>
    <t>Spatially Differentiated Trends between Forest Pest-Induced Losses and Measures for Their Control in China</t>
  </si>
  <si>
    <t>10.3390/su11010073</t>
  </si>
  <si>
    <t>WOS:000457127300073</t>
  </si>
  <si>
    <t>Wang, Yadi; Quan, Quan; Shen, Bing</t>
  </si>
  <si>
    <t>Spatio-temporal variability of drought and effect of large scale climate in the source region of Yellow River</t>
  </si>
  <si>
    <t>10.1080/19475705.2018.1541827</t>
  </si>
  <si>
    <t>WOS:000456374500001</t>
  </si>
  <si>
    <t>Figuerola, Blanca; Gore, Damian B.; Johnstone, Glenn; Stark, Jonathan S.</t>
  </si>
  <si>
    <t>Spatio-temporal variation of skeletal Mg-calcite in Antarctic marine calcifiers</t>
  </si>
  <si>
    <t>e0210231</t>
  </si>
  <si>
    <t>10.1371/journal.pone.0210231</t>
  </si>
  <si>
    <t>WOS:000467148400002</t>
  </si>
  <si>
    <t>Zhao, Wei; He, Juelin; Yin, Gaofei; Wen, Fengping; Wu, Hua</t>
  </si>
  <si>
    <t>Spatiotemporal Variability in Land Surface Temperature Over the Mountainous Region Affected by the 2008 Wenchuan Earthquake From 2000 to 2017</t>
  </si>
  <si>
    <t>10.1029/2018JD030007</t>
  </si>
  <si>
    <t>FEB 27 2019</t>
  </si>
  <si>
    <t>WOS:000461856300006</t>
  </si>
  <si>
    <t>Sotton, Benoit; Paris, Alain; Le Manach, Severine; Blond, Alain; Duval, Charlotte; Qiao, Qin; Catherine, Arnaud; Combes, Audrey; Pichon, Valerie; Bernard, Cecile; Marie, Benjamin</t>
  </si>
  <si>
    <t>Specificity of the metabolic signatures of fish from cyanobacteria rich lakes</t>
  </si>
  <si>
    <t>CHEMOSPHERE</t>
  </si>
  <si>
    <t>10.1016/j.chemosphere.2019.03.115</t>
  </si>
  <si>
    <t>WOS:000468709500021</t>
  </si>
  <si>
    <t>Browne, Robert K.; Silla, Aimee J.; Upton, Rose; Della-Togna, Gina; Marcec-Greaves, Ruth; Shishova, Natalia V.; Uteshev, Victor K.; Proano, Belin; Perez, Oscar D.; Mansour, Nabil; Kaurova, Svetlana A.; Gakhova, Edith N.; Cosson, Jacky; Dyzuba, Borys; Kramarova, Ludmila I.; McGinnity, Dale; Gonzalez, Manuel; Clulow, John; Clulow, Simon</t>
  </si>
  <si>
    <t>Sperm collection and storage for the sustainable management of amphibian biodiversity</t>
  </si>
  <si>
    <t>THERIOGENOLOGY</t>
  </si>
  <si>
    <t>10.1016/j.theriogenology.2019.03.035</t>
  </si>
  <si>
    <t>WOS:000471207900023</t>
  </si>
  <si>
    <t>Lee, Y. C.; Chan, K. L.; Wenig, M. O.</t>
  </si>
  <si>
    <t>Springtime warming and biomass burning causing ozone episodes in South and Southwest China</t>
  </si>
  <si>
    <t>10.1007/s11869-019-00709-5</t>
  </si>
  <si>
    <t>WOS:000477566600004</t>
  </si>
  <si>
    <t>Roux, Natacha; Salis, Pauline; Lambert, Anne; Logeux, Valentin; Soulat, Olivier; Romans, Pascal; Frederich, Bruno; Lecchini, David; Laudet, Vincent</t>
  </si>
  <si>
    <t>Staging and normal table of postembryonic development of the clownfish (Amphiprion ocellaris)</t>
  </si>
  <si>
    <t>DEVELOPMENTAL DYNAMICS</t>
  </si>
  <si>
    <t>10.1002/dvdy.46</t>
  </si>
  <si>
    <t>WOS:000473889500004</t>
  </si>
  <si>
    <t>Nie, Xiuqing; Yang, Lucun; Li, Fan; Xiong, Feng; Li, Changbin; Zhou, Guoying</t>
  </si>
  <si>
    <t>Storage, patterns and controls of soil organic carbon in the alpine shrubland in the Three Rivers Source Region on the Qinghai-Tibetan Plateau</t>
  </si>
  <si>
    <t>CATENA</t>
  </si>
  <si>
    <t>10.1016/j.catena.2019.03.019</t>
  </si>
  <si>
    <t>WOS:000466999700016</t>
  </si>
  <si>
    <t>Johnson, Jane M. F.; Barbour, Nancy W.</t>
  </si>
  <si>
    <t>Stover Harvest did not Change Nitrous Oxide Emissions in Two Minnesota Fields</t>
  </si>
  <si>
    <t>AGRONOMY JOURNAL</t>
  </si>
  <si>
    <t>10.2134/agronj2018.09.0591</t>
  </si>
  <si>
    <t>Workshop on Crop Residues for Advanced Biofuels - Effects on Soil Carbon (Crop Residue Workshop)</t>
  </si>
  <si>
    <t>Sacramento, CA</t>
  </si>
  <si>
    <t>WOS:000454881500017</t>
  </si>
  <si>
    <t>Congio, Guilhermo F. S.; Chiavegato, Marilia B.; Batalha, Camila D. A.; Oliveira, Patricia P. A.; Maxwell, Thomas M. R.; Gregorini, Pablo; Da Silva, Sila C.</t>
  </si>
  <si>
    <t>Strategic grazing management and nitrous oxide fluxes from pasture soils in tropical dairy systems</t>
  </si>
  <si>
    <t>10.1016/j.scitotenv.2019.04.186</t>
  </si>
  <si>
    <t>WOS:000468188300047</t>
  </si>
  <si>
    <t>Schroeder, T.; Lauven, L. -P.; Sowlati, T.; Geldermann, J.</t>
  </si>
  <si>
    <t>Strategic planning of a multi-product wood-biorefinery production system</t>
  </si>
  <si>
    <t>10.1016/j.jclepro.2018.12.004</t>
  </si>
  <si>
    <t>WOS:000457952400131</t>
  </si>
  <si>
    <t>Danise, Silvia; Clemence, Marie-Emilie; Price, Gregory D.; Murphy, Daniel P.; Gomez, Juan J.; Twitchett, Richard J.</t>
  </si>
  <si>
    <t>Stratigraphic and environmental control on marine benthic community change through the early Toarcian extinction event (Iberian Range, Spain)</t>
  </si>
  <si>
    <t>10.1016/j.palaeo.2019.03.039</t>
  </si>
  <si>
    <t>WOS:000469154700014</t>
  </si>
  <si>
    <t>Tecchio, Paolo; Gregory, Jeremy; Olivetti, Elsa; Ghattas, Randa; Kirchain, Randolph</t>
  </si>
  <si>
    <t>Streamlining the Life Cycle Assessment of Buildings by Structured Under-Specification and Probabilistic Triage</t>
  </si>
  <si>
    <t>JOURNAL OF INDUSTRIAL ECOLOGY</t>
  </si>
  <si>
    <t>10.1111/jiec.12731</t>
  </si>
  <si>
    <t>WOS:000459917300020</t>
  </si>
  <si>
    <t>Samad, S.; Shah, A.; Lambachiya, M. C.; Desai, S. B.</t>
  </si>
  <si>
    <t>Strength development of binary cement concrete, using Pulverized Fly Ash (PFA) under various curing conditions</t>
  </si>
  <si>
    <t>SCIENTIA IRANICA</t>
  </si>
  <si>
    <t>10.24200/sci.2017.4537</t>
  </si>
  <si>
    <t>WOS:000464968500001</t>
  </si>
  <si>
    <t>Zhao, Alcide; Bollasina, Massimo A.; Stevenson, David S.</t>
  </si>
  <si>
    <t>Strong Influence of Aerosol Reductions on Future Heatwaves</t>
  </si>
  <si>
    <t>10.1029/2019GL082269</t>
  </si>
  <si>
    <t>WOS:000468869500040</t>
  </si>
  <si>
    <t>Beheshti, Soosan; Sahebalam, Asad; Nidoy, Edward</t>
  </si>
  <si>
    <t>Structure dependent weather normalization</t>
  </si>
  <si>
    <t>10.1002/ese3.272</t>
  </si>
  <si>
    <t>WOS:000467991900004</t>
  </si>
  <si>
    <t>Zhang, Peng; Xu, Zihan; Fan, Weiguo; Ren, Jiahui; Liu, Ranran; Dong, Xiaobin</t>
  </si>
  <si>
    <t>Structure Dynamics and Risk Assessment of Water-Energy-Food Nexus: A Water Footprint Approach</t>
  </si>
  <si>
    <t>10.3390/su11041187</t>
  </si>
  <si>
    <t>WOS:000460819100247</t>
  </si>
  <si>
    <t>Darvish, Houman; Hemmati, Nassim; Naghshgar, Ali; Tabzar, Amir</t>
  </si>
  <si>
    <t>Study of CO2 molecular diffusion effect on the production of fractured reservoirs: The role of matrix porosity, and a new model for predicting the oil swelling factor</t>
  </si>
  <si>
    <t>EUROPEAN PHYSICAL JOURNAL PLUS</t>
  </si>
  <si>
    <t>10.1140/epjp/i2019-12476-6</t>
  </si>
  <si>
    <t>WOS:000457234400002</t>
  </si>
  <si>
    <t>Burkat, V. S.; Zor'ko, K. I.; Bozhko, A. G.; Spirin, A. V.; Rebrik, I. I.; Vasin, S. Yu.</t>
  </si>
  <si>
    <t>Study of Perfluorocarbon Release During Aluminum Production in Vertical-Stud Electrolytic Cells with Self-Baking Anode in Between Anode Effects</t>
  </si>
  <si>
    <t>METALLURGIST</t>
  </si>
  <si>
    <t>10.1007/s11015-019-00809-8</t>
  </si>
  <si>
    <t>WOS:000473247000022</t>
  </si>
  <si>
    <t>Baek, Y. W.; Kim, D. W.; Williams, M. C. S.</t>
  </si>
  <si>
    <t>Study of the ecological gas for MRPCs</t>
  </si>
  <si>
    <t>NUCLEAR INSTRUMENTS &amp; METHODS IN PHYSICS RESEARCH SECTION A-ACCELERATORS SPECTROMETERS DETECTORS AND ASSOCIATED EQUIPMENT</t>
  </si>
  <si>
    <t>10.1016/j.nima.2019.02.051</t>
  </si>
  <si>
    <t>MAY 21 2019</t>
  </si>
  <si>
    <t>WOS:000462142700049</t>
  </si>
  <si>
    <t>Kim, Hyun Su; Kim, Eun Young; Lee, Pyung Soo</t>
  </si>
  <si>
    <t>Study of the enrichment of NF3 waste gas using zeolite and polymeric membranes</t>
  </si>
  <si>
    <t>10.1016/j.seppur.2019.03.038</t>
  </si>
  <si>
    <t>WOS:000466250100001</t>
  </si>
  <si>
    <t>Marvila, M. T.; Alexandre, J.; Azevedo, A. R. G.; Zanelato, E. B.; Xavier, G. C.; Monteiro, S. N.</t>
  </si>
  <si>
    <t>Study on the replacement of the hydrated lime by kaolinitic clay in mortars</t>
  </si>
  <si>
    <t>ADVANCES IN APPLIED CERAMICS</t>
  </si>
  <si>
    <t>10.1080/17436753.2019.1595266</t>
  </si>
  <si>
    <t>WOS:000464366900001</t>
  </si>
  <si>
    <t>Quiroga, Lorena B.; Sanabria, Eduardo A.; Fornes, Miguel W.; Bustos, Daniel A.; Tejedo, Miguel</t>
  </si>
  <si>
    <t>Sublethal concentrations of chlorpyrifos induce changes in the thermal sensitivity and tolerance of anuran tadpoles in the toad Rhinella arenarum?</t>
  </si>
  <si>
    <t>10.1016/j.chemosphere.2018.12.059</t>
  </si>
  <si>
    <t>WOS:000457511700073</t>
  </si>
  <si>
    <t>Wang, Lei; Yuan, Xiaojun; Li, Cuihua</t>
  </si>
  <si>
    <t>Subseasonal forecast of Arctic sea ice concentration via statistical approaches</t>
  </si>
  <si>
    <t>10.1007/s00382-018-4426-6</t>
  </si>
  <si>
    <t>WOS:000467187600064</t>
  </si>
  <si>
    <t>Sun, Ying; Hu, Ting; Zhang, Xuebin</t>
  </si>
  <si>
    <t>Substantial Increase in Heat Wave Risks in China in a Future Warmer World</t>
  </si>
  <si>
    <t>10.1029/2018EF000963</t>
  </si>
  <si>
    <t>WOS:000454692100005</t>
  </si>
  <si>
    <t>Sikma, Martin; de Arellano, Jordi Vila-Guerau</t>
  </si>
  <si>
    <t>Substantial Reductions in Cloud Cover and Moisture Transport by Dynamic Plant Responses</t>
  </si>
  <si>
    <t>10.1029/2018GL081236</t>
  </si>
  <si>
    <t>WOS:000462072800082</t>
  </si>
  <si>
    <t>Slater, Sam M.; Twitchett, Richard J.; Danise, Silvia; Vajda, Vivi</t>
  </si>
  <si>
    <t>Substantial vegetation response to Early Jurassic global warming with impacts on oceanic anoxia</t>
  </si>
  <si>
    <t>10.1038/s41561-019-0349-z</t>
  </si>
  <si>
    <t>WOS:000469459600014</t>
  </si>
  <si>
    <t>Choi, Woosuk; Kim, Kwang-Yul</t>
  </si>
  <si>
    <t>Summertime variability of the western North Pacific subtropical high and its synoptic influences on the East Asian weather</t>
  </si>
  <si>
    <t>10.1038/s41598-019-44414-w</t>
  </si>
  <si>
    <t>MAY 27 2019</t>
  </si>
  <si>
    <t>WOS:000469011800013</t>
  </si>
  <si>
    <t>Gilbero, Dennis M.; Abasolo, Willie P.; Matsuo-Ueda, Miyuki; Yamamoto, Hiroyuki</t>
  </si>
  <si>
    <t>Surface growth stress and wood properties of 8-year-old planted Big-leaf mahogany (Swietenia macrophylla King) from different landrace provenances and trial sites in the Philippines</t>
  </si>
  <si>
    <t>JOURNAL OF WOOD SCIENCE</t>
  </si>
  <si>
    <t>UNSP 35</t>
  </si>
  <si>
    <t>10.1186/s10086-019-1814-4</t>
  </si>
  <si>
    <t>JUL 24 2019</t>
  </si>
  <si>
    <t>WOS:000477030100001</t>
  </si>
  <si>
    <t>Fujiwara, Masahiro; Mimura, Naoki; Sato, Osamu; Yamaguchi, Aritomo</t>
  </si>
  <si>
    <t>Surface modification of H-ZSM-5 with organo-disilane compound for propylene production from dimethyl ether</t>
  </si>
  <si>
    <t>10.1016/j.micromeso.2019.02.005</t>
  </si>
  <si>
    <t>WOS:000462419400026</t>
  </si>
  <si>
    <t>Feng, Huajun; Guo, Qiaoqi; Xu, Yingfeng; Chen, Ting; Zhou, Yuyang; Wang, Yigang; Wang, Meizhen; Shen, Dongsheng</t>
  </si>
  <si>
    <t>Surface Nonpolarization of g-C3N4 by Decoration with Sensitized Quantum Dots for Improved CO2 Photoreduction</t>
  </si>
  <si>
    <t>10.1002/cssc.201802065</t>
  </si>
  <si>
    <t>WOS:000453766400011</t>
  </si>
  <si>
    <t>Zanoni, Sara; Baldessari, Mario; De Cristofaro, Antonio; Angeli, Gino; Ioriatti, Claudio</t>
  </si>
  <si>
    <t>Susceptibility of selected apple cultivars to the Mediterranean fruit fly</t>
  </si>
  <si>
    <t>10.1111/jen.12621</t>
  </si>
  <si>
    <t>WOS:000475465300005</t>
  </si>
  <si>
    <t>Xu, Xiaofan; Zhang, Qiong</t>
  </si>
  <si>
    <t>Sustainable Configuration of Bioretention Systems for Nutrient Management through Life-Cycle Assessment and Cost Analysis</t>
  </si>
  <si>
    <t>10.1061/(ASCE)EE.1943-7870.0001526</t>
  </si>
  <si>
    <t>WOS:000462546700006</t>
  </si>
  <si>
    <t>Kim, Joongeok; Lim, Juhee; Park, Changsu; Myung, Ho; Lee, Jongsoo; Kang, Shinill</t>
  </si>
  <si>
    <t>Sustainable Manufacturing of High-Precision, Heat-Resistant Aspherical Lenses Using Ultraviolet Illumination With Prognosis of Remaining Useful Life</t>
  </si>
  <si>
    <t>10.1115/1.4042125</t>
  </si>
  <si>
    <t>WOS:000455219600015</t>
  </si>
  <si>
    <t>Ozcelik, V. Ongun; Garg, Nishant; White, Claire E.</t>
  </si>
  <si>
    <t>Symmetry-Induced Stability in Alkali-Doped Calcium Silicate Hydrate</t>
  </si>
  <si>
    <t>10.1021/acs.jpcc.9b04031</t>
  </si>
  <si>
    <t>JUN 6 2019</t>
  </si>
  <si>
    <t>WOS:000470938400082</t>
  </si>
  <si>
    <t>Jiang, Wenying; Leroy, Suzanne A. G.; Yang, Shiling; Zhang, Enlou; Wang, Luo; Yang, Xiaoxiao; Rioual, Patrick</t>
  </si>
  <si>
    <t>Synchronous Strengthening of the Indian and East Asian Monsoons in Response to Global Warming Since the Last Deglaciation</t>
  </si>
  <si>
    <t>10.1029/2019GL082084</t>
  </si>
  <si>
    <t>WOS:000465836200040</t>
  </si>
  <si>
    <t>Zhang, Xiaoxing; Zhang, Guozhi; Wu, Yongqian; Song, Shaojian</t>
  </si>
  <si>
    <t>Synergistic treatment of SF6 by dielectric barrier discharge/gamma-Al2O3 catalysis</t>
  </si>
  <si>
    <t>AIP ADVANCES</t>
  </si>
  <si>
    <t>10.1063/1.5054729</t>
  </si>
  <si>
    <t>WOS:000454615100038</t>
  </si>
  <si>
    <t>Al-Swai, Basem M.; Osman, Noridah; Alnarabiji, Mohamad Sahban; Adesina, Adesoji A.; Abdullah, Bawadi</t>
  </si>
  <si>
    <t>Syngas Production via Methane Dry Reforming over Ceria-Magnesia Mixed Oxide-Supported Nickel Catalysts</t>
  </si>
  <si>
    <t>10.1021/acs.iecr.8b03671</t>
  </si>
  <si>
    <t>4th International Conference of Chemical Engineering and Industrial Biotechnology (ICCEIB)</t>
  </si>
  <si>
    <t>AUG 01-02, 2018</t>
  </si>
  <si>
    <t>Univ Malaysia Pahang, Fac Chem &amp; Nat Resources Engn</t>
  </si>
  <si>
    <t>WOS:000456351200005</t>
  </si>
  <si>
    <t>Hossain, S. K. Safdar; Saleem, Junaid; Rahman, SleemUr; Zaidi, Syed Mohammed Javaid; McKay, Gordon; Cheng, Chin Kui</t>
  </si>
  <si>
    <t>Synthesis and Evaluation of Copper-Supported Titanium Oxide Nanotubes as Electrocatalyst for the Electrochemical Reduction of Carbon Oxide to Organics</t>
  </si>
  <si>
    <t>10.3390/catal9030298</t>
  </si>
  <si>
    <t>WOS:000465012800074</t>
  </si>
  <si>
    <t>Wen, Yue; Jiang, Pingping; Haryono, Agus; Zhang, Pingbo; Zhang, Lipeng; Phyu Thin Wai; Li, Daobin; Cao, Zhiliang; Xu, Jian</t>
  </si>
  <si>
    <t>Synthesis and properties of epoxy soybean oil-based polyurethanes modified by 3,13-dimethyhydroxysilyl double-decker phenylsilsesquioxane</t>
  </si>
  <si>
    <t>10.1007/s11696-018-0620-6</t>
  </si>
  <si>
    <t>WOS:000459465100021</t>
  </si>
  <si>
    <t>Mermer, Nevin Karamahmut; Piskin, Sabriye</t>
  </si>
  <si>
    <t>Synthesis of aerogel usage of sand by ultrasonically assisted sol-gel method, characterization and thermal insulation plaster application</t>
  </si>
  <si>
    <t>10.17341/gazimmfd.460521</t>
  </si>
  <si>
    <t>WOS:000469481500010</t>
  </si>
  <si>
    <t>Zhang, Zhencai; Xu, Fei; He, Hongyan; Ding, Weilu; Fang, Wenjuan; Sun, Wei; Li, Zengxi; Zhang, Suojiang</t>
  </si>
  <si>
    <t>Synthesis of high-molecular weight isosorbide-based polycarbonates through efficient activation of endo-hydroxyl groups by an ionic liquid</t>
  </si>
  <si>
    <t>GREEN CHEMISTRY</t>
  </si>
  <si>
    <t>10.1039/c9gc01500k</t>
  </si>
  <si>
    <t>WOS:000475506200016</t>
  </si>
  <si>
    <t>Lindkvist, Emma; Karlsson, Magnus; Ivner, Jenny</t>
  </si>
  <si>
    <t>System Analysis of Biogas ProductionPart II Application in Food Industry Systems</t>
  </si>
  <si>
    <t>10.3390/en12030412</t>
  </si>
  <si>
    <t>WOS:000460666200080</t>
  </si>
  <si>
    <t>Chen, Jingwei; Xu, Wenwen; Wu, Xiaomin; Jiaqiang, E.; Lu, Na; Wang, Taosheng; Zuo, Hongyan</t>
  </si>
  <si>
    <t>System development and environmental performance analysis of a pilot scale microbial electrolysis cell for hydrogen production using urban wastewater</t>
  </si>
  <si>
    <t>10.1016/j.enconman.2019.04.060</t>
  </si>
  <si>
    <t>WOS:000471082800005</t>
  </si>
  <si>
    <t>Li, J. W.; Cao, Y. C.; Zhu, Y. Q.; Xu, C.; Wang, L. X.</t>
  </si>
  <si>
    <t>SYSTEM DYNAMIC ANALYSIS OF GREENHOUSE EFFECT BASED ON CARBON CYCLE AND PREDICTION OF CARBON EMISSIONS</t>
  </si>
  <si>
    <t>10.15666/aeer/1702_50675080</t>
  </si>
  <si>
    <t>WOS:000462830400234</t>
  </si>
  <si>
    <t>Su, Xiaoling; Chiang, Penchi; Pan, Shuyuan; Chen, Guangjiao; Tao, Yinren; Wu, Gaojie; Wang, Feifei; Cao, Wenzhi</t>
  </si>
  <si>
    <t>Systematic approach to evaluating environmental and ecological technologies for wastewater treatment</t>
  </si>
  <si>
    <t>10.1016/j.chemosphere.2018.11.108</t>
  </si>
  <si>
    <t>WOS:000456640900086</t>
  </si>
  <si>
    <t>Yonemura, Seiichiro; Uchida, Masao; Iwahana, Go; Kim, Yongwon; Yoshikawa, Kenji</t>
  </si>
  <si>
    <t>Technical advances in measuring greenhouse gas emissions from thawing permafrost soils in the laboratory</t>
  </si>
  <si>
    <t>POLAR SCIENCE</t>
  </si>
  <si>
    <t>10.1016/j.polar.2019.01.003</t>
  </si>
  <si>
    <t>WOS:000460543300014</t>
  </si>
  <si>
    <t>Geroldinger, Gerald; Rezk, Marlene; Idris, Rugaia; Gruber, Victoria; Tonner, Matthias; Moldzio, Rudolf; Staniek, Katrin; Monzote, Lianet; Gille, Lars</t>
  </si>
  <si>
    <t>Techniques to study phagocytosis and uptake of Leishmania tarentolae by J774 macrophages</t>
  </si>
  <si>
    <t>EXPERIMENTAL PARASITOLOGY</t>
  </si>
  <si>
    <t>10.1016/j.exppara.2019.01.012</t>
  </si>
  <si>
    <t>WOS:000459522500009</t>
  </si>
  <si>
    <t>Porcu, Andrea; Sollai, Stefano; Marotto, Davide; Mureddu, Mauro; Ferrara, Francesca; Pettinau, Alberto</t>
  </si>
  <si>
    <t>Techno-Economic Analysis of a Small-Scale Biomass-to-Energy BFB Gasification-Based System</t>
  </si>
  <si>
    <t>10.3390/en12030494</t>
  </si>
  <si>
    <t>WOS:000460666200162</t>
  </si>
  <si>
    <t>White, Robert; Segundo Navarro-Pineda, Freddy; Cockerill, Timothy; Dupont, Valerie; Sacramento Rivero, Julio Cesar</t>
  </si>
  <si>
    <t>Techno-Economic and Life Cycle Impacts Analysis of Direct Methanation of Glycerol to Bio-Synthetic Natural Gas at a Biodiesel Refinery</t>
  </si>
  <si>
    <t>10.3390/en12040678</t>
  </si>
  <si>
    <t>WOS:000460667700104</t>
  </si>
  <si>
    <t>Solic, Mladen; Santic, Danijela; Sestanovic, Stefanija; Bojanic, Natalia; Jozic, Slaven; Vrdoljak, Ana; Ordulj, Marin; Kuspilic, Grozdan</t>
  </si>
  <si>
    <t>Temperature and phosphorus interacts in controlling the picoplankton carbon flux in the Adriatic Sea: an experimental versus field study</t>
  </si>
  <si>
    <t>10.1111/1462-2920.14634</t>
  </si>
  <si>
    <t>WOS:000474294900019</t>
  </si>
  <si>
    <t>Frindte, K.; Pape, R.; Werner, K.; Loeffler, J.; Knief, C.</t>
  </si>
  <si>
    <t>Temperature and soil moisture control microbial community composition in an arctic-alpine ecosystem along elevational and micro-topographic gradients</t>
  </si>
  <si>
    <t>10.1038/s41396-019-0409-9</t>
  </si>
  <si>
    <t>WOS:000475814500013</t>
  </si>
  <si>
    <t>Ferencz, Beata; Toporowska, Magdalena; Dawidek, Jaroslaw</t>
  </si>
  <si>
    <t>Temporal and Vertical Relations between Various Environmental Factors in the Largest Lake of czna-Wodawa Lake District (Eastern Poland)</t>
  </si>
  <si>
    <t>10.3390/w11061263</t>
  </si>
  <si>
    <t>WOS:000475346300151</t>
  </si>
  <si>
    <t>Kneiske, T. M.; Niedermeyer, F.; Boelling, C.</t>
  </si>
  <si>
    <t>Testing a model predictive control algorithm for a PV-CHP hybrid system on a laboratory test-bench</t>
  </si>
  <si>
    <t>10.1016/j.apenergy.2019.03.006</t>
  </si>
  <si>
    <t>WOS:000470045800010</t>
  </si>
  <si>
    <t>Chunark, Puttipong; Limmeechokchai, Bundit</t>
  </si>
  <si>
    <t>Thailand Energy System Transition to Keep Warming Below 1.5 Degrees</t>
  </si>
  <si>
    <t>10.1080/17583004.2018.1536169</t>
  </si>
  <si>
    <t>WOS:000459508300008</t>
  </si>
  <si>
    <t>Alejandro Hernandez-Cardenas, Rodrigo; Mendoza-Ruiz, Aniceto; Arredondo-Amezcua, Libertad; Werner Steinmann, Victor</t>
  </si>
  <si>
    <t>The Alpine Ferns of the Trans-Mexican Volcanic Belt</t>
  </si>
  <si>
    <t>AMERICAN FERN JOURNAL</t>
  </si>
  <si>
    <t>10.1640/0002-8444-109.1.11</t>
  </si>
  <si>
    <t>WOS:000466278500002</t>
  </si>
  <si>
    <t>Wu, Tongwen; Lu, Yixiong; Fang, Yongjie; Xin, Xiaoge; Li, Laurent; Li, Weiping; Jie, Weihua; Zhang, Jie; Liu, Yiming; Zhang, Li; Zhang, Fang; Zhang, Yanwu; Wu, Fanghua; Li, Jianglong; Chu, Min; Wang, Zaizhi; Shi, Xueli; Liu, Xiangwen; Wei, Min; Huang, Anning; Zhang, Yaocun; Liu, Xiaohong</t>
  </si>
  <si>
    <t>The Beijing Climate Center Climate System Model (BCC-CSM): the main progress from CMIP5 to CMIP6</t>
  </si>
  <si>
    <t>GEOSCIENTIFIC MODEL DEVELOPMENT</t>
  </si>
  <si>
    <t>10.5194/gmd-12-1573-2019</t>
  </si>
  <si>
    <t>WOS:000465633700001</t>
  </si>
  <si>
    <t>Xing, Xiaoyi; Xu, Huifang; Zhang, Wenzhao; Hou, Haijun; Qin, Hongling; Liu, Yi; Zhang, Limei; Fang, Yunting; Wei, Wenxue; Sheng, Rong</t>
  </si>
  <si>
    <t>The characteristics of the community structure of typical nitrous oxide-reducing denitrifiers in agricultural soils derived from different parent materials</t>
  </si>
  <si>
    <t>10.1016/j.apsoil.2019.05.013</t>
  </si>
  <si>
    <t>WOS:000470824300002</t>
  </si>
  <si>
    <t>Sun, Liying; Ma, Yuchun; Liu, Yinglie; Li, Jia; Deng, Junyin; Rao, Xudong; Zhang, Yu</t>
  </si>
  <si>
    <t>The combined effects of nitrogen fertilizer, humic acid, and gypsum on yield-scaled greenhouse gas emissions from a coastal saline rice field</t>
  </si>
  <si>
    <t>10.1007/s11356-019-05363-z</t>
  </si>
  <si>
    <t>WOS:000473041000047</t>
  </si>
  <si>
    <t>Pellis, Guido; Chiti, Tommaso; Rey, Ana; Curiel Yuste, Jorge; Trotta, Carlo; Papale, Dario</t>
  </si>
  <si>
    <t>The ecosystem carbon sink implications of mountain forest expansion into abandoned grazing land: The role of subsoil and climatic factors</t>
  </si>
  <si>
    <t>10.1016/j.scitotenv.2019.03.329</t>
  </si>
  <si>
    <t>WOS:000466979400013</t>
  </si>
  <si>
    <t>Maqhuzu, Andile B.; Yoshikawa, Kunio; Takahashi, Fumitake</t>
  </si>
  <si>
    <t>The effect of coal alternative fuel from municipal solid wastes employing hydrothermal carbonization on atmospheric pollutant emissions in Zimbabwe</t>
  </si>
  <si>
    <t>10.1016/j.scitotenv.2019.03.050</t>
  </si>
  <si>
    <t>WOS:000462776800068</t>
  </si>
  <si>
    <t>Bettinazzi, Stefano; Gendron, Andree D.; Breton, Sophie</t>
  </si>
  <si>
    <t>The effect of cryopreservation on mitochondrial function in freshwater mussel tissue samples (Bivalvia: Unionida)</t>
  </si>
  <si>
    <t>CRYOBIOLOGY</t>
  </si>
  <si>
    <t>10.1016/j.cryobiol.2019.04.006</t>
  </si>
  <si>
    <t>WOS:000471364000016</t>
  </si>
  <si>
    <t>Kooch, Yahya; Sanji, Razie; Tabari, Masoud</t>
  </si>
  <si>
    <t>The effect of vegetation change in C and N contents in litter and soil organic fractions of a Northern Iran temperate forest</t>
  </si>
  <si>
    <t>10.1016/j.catena.2019.03.009</t>
  </si>
  <si>
    <t>WOS:000466999700004</t>
  </si>
  <si>
    <t>Lantz, Coulson A.; Schulz, Kai G.; Eyre, Bradley D.</t>
  </si>
  <si>
    <t>The effect of warming and benthic community acclimation on coral reef carbonate sediment metabolism and dissolution</t>
  </si>
  <si>
    <t>CORAL REEFS</t>
  </si>
  <si>
    <t>10.1007/s00338-018-01752-x</t>
  </si>
  <si>
    <t>WOS:000457139000013</t>
  </si>
  <si>
    <t>Sajadi, B.; Najafizadeh, M. M.; Soleimani, M.; Behabadi, M. A. Akhavan; Naserinejad, J.</t>
  </si>
  <si>
    <t>The effect of wire-coil inserts on the heat transfer and pressure drop of R1234yf flow boiling</t>
  </si>
  <si>
    <t>10.1016/j.applthermaleng.2019.02.115</t>
  </si>
  <si>
    <t>WOS:000465058700057</t>
  </si>
  <si>
    <t>Smullen, Emma; Finnan, John; Dowling, David; Mulcahy, Patricia</t>
  </si>
  <si>
    <t>The environmental performance of pretreatment technologies for the bioconversion of lignocellulosic biomass to ethanol</t>
  </si>
  <si>
    <t>10.1016/j.renene.2019.04.082</t>
  </si>
  <si>
    <t>WOS:000474503000049</t>
  </si>
  <si>
    <t>Luo, Nan; Gong, HuiLi; Liu, Rui; Xie, Tao; Hu, Changying; Li, Weiyu</t>
  </si>
  <si>
    <t>The Environmental Study of Simultaneous Organics Removal and Bioelectricity Generation and Analysis of Economic Benefit in Pilot-scale AA/O-MFC during Long-term Operation</t>
  </si>
  <si>
    <t>UNSP e106232</t>
  </si>
  <si>
    <t>WOS:000454073800226</t>
  </si>
  <si>
    <t>Chowdary, Jasti S.; Hu, Kaiming; Srinivas, G.; Kosaka, Yu; Wang, Lin; Rao, K. Koteswara</t>
  </si>
  <si>
    <t>The Eurasian Jet Streams as Conduits for East Asian Monsoon Variability</t>
  </si>
  <si>
    <t>10.1007/s40641-019-00134-x</t>
  </si>
  <si>
    <t>WOS:000477645100009</t>
  </si>
  <si>
    <t>Al-Esawi, Nawar; Al Qubeissi, Mansour; Kolodnytska, Ruslana</t>
  </si>
  <si>
    <t>The Impact of Biodiesel Fuel on Ethanol/Diesel Blends</t>
  </si>
  <si>
    <t>10.3390/en12091804</t>
  </si>
  <si>
    <t>WOS:000469761700220</t>
  </si>
  <si>
    <t>Xu, Xin; Gregory, Jeremy; Kirchain, Randolph</t>
  </si>
  <si>
    <t>The Impact of Pavement Albedo on Radiative Forcing and Building Energy Demand: Comparative Analysis of Urban Neighborhoods</t>
  </si>
  <si>
    <t>10.1177/0361198118794996</t>
  </si>
  <si>
    <t>WOS:000467917800011</t>
  </si>
  <si>
    <t>Vieira, Anabela; Marques, Ricardo; Raposo, Ricardo; Martins, Margarida; Alves, Rita; Povoa, Pedro; Irizar, Ion; Beltran, Sergio; Craamer, Peter; Urchegui, Gorka; Oehmen, Adrian</t>
  </si>
  <si>
    <t>The impact of the art-ICA control technology on the performance, energy consumption and greenhouse gas emissions of full-scale wastewater treatment plants</t>
  </si>
  <si>
    <t>10.1016/j.jclepro.2018.12.229</t>
  </si>
  <si>
    <t>WOS:000461132600060</t>
  </si>
  <si>
    <t>Behera, Swadhin</t>
  </si>
  <si>
    <t>The Indo-Pacific climate dynamics and teleconnections with a special emphasis on the Indian summer monsoon rainfall</t>
  </si>
  <si>
    <t>MAUSAM</t>
  </si>
  <si>
    <t>WOS:000478049700006</t>
  </si>
  <si>
    <t>Li, Shaopeng; Wang, Jun; Ding, Mengyun; Min, Donghong; Wang, Zhonghua; Gao, Xin</t>
  </si>
  <si>
    <t>The influence of night warming treatment on the micro-structure of gluten in two wheat cultivars</t>
  </si>
  <si>
    <t>FOOD RESEARCH INTERNATIONAL</t>
  </si>
  <si>
    <t>10.1016/j.foodres.2018.08.043</t>
  </si>
  <si>
    <t>WOS:000458942900036</t>
  </si>
  <si>
    <t>Mao, Kaikai; Jin, Ruoheng; Li, Wenhao; Ren, Zhijie; Qin, Xueying; He, Shun; Li, Jianhong; Wan, Hu</t>
  </si>
  <si>
    <t>The influence of temperature on the toxicity of insecticides to Nilaparvata lugens (Stal)</t>
  </si>
  <si>
    <t>PESTICIDE BIOCHEMISTRY AND PHYSIOLOGY</t>
  </si>
  <si>
    <t>10.1016/j.pestbp.2019.02.009</t>
  </si>
  <si>
    <t>WOS:000466822300009</t>
  </si>
  <si>
    <t>Cullen, Nicolas J.; Gibson, Peter B.; Moelg, Thomas; Conway, Jonathan P.; Sirguey, Pascal; Kingston, Daniel G.</t>
  </si>
  <si>
    <t>The Influence of Weather Systems in Controlling Mass Balance in the Southern Alps of New Zealand</t>
  </si>
  <si>
    <t>10.1029/2018JD030052</t>
  </si>
  <si>
    <t>WOS:000469071400015</t>
  </si>
  <si>
    <t>Hohenthal, Catharina; Leon, Jorge; Dobon, Antonio; Kujanpaa, Marjukka; Meinl, Gert; Ringman, Jori; Hortal, Mercedes; Forsstrom, Ulla</t>
  </si>
  <si>
    <t>The ISO 14067 approach to open-loop recycling of paper products: Making it operational</t>
  </si>
  <si>
    <t>10.1016/j.jclepro.2019.03.179</t>
  </si>
  <si>
    <t>WOS:000469151900024</t>
  </si>
  <si>
    <t>Giusberti, Luca; Capraro, Luca; Luciani, Valeria; Fornaciari, Eliana</t>
  </si>
  <si>
    <t>The Italian record of the Palaeocene-Eocene Thermal Maximum</t>
  </si>
  <si>
    <t>BOLLETTINO DELLA SOCIETA PALEONTOLOGICA ITALIANA</t>
  </si>
  <si>
    <t>10.4435/BSPI.2019.06</t>
  </si>
  <si>
    <t>Symposium on Environmental Crises and Biotic Responses in the History of the Earth - An Italian Perspective at the Congress of the Italian-Paleontological-Society (SPI)</t>
  </si>
  <si>
    <t>JUN 06-08, 2018</t>
  </si>
  <si>
    <t>Italian Paleontol Soc</t>
  </si>
  <si>
    <t>Trento, ITALY</t>
  </si>
  <si>
    <t>WOS:000466709200008</t>
  </si>
  <si>
    <t>Gan, Zewen; Guan, Xiaodan; Kong, Xiangning; Guo, Ruixia; Huang, Haiyan; Huang, Wei; Xu, Yanjun</t>
  </si>
  <si>
    <t>The Key Role of Atlantic Multidecadal Oscillation in Minimum Temperature Over North America During Global Warming Slowdown</t>
  </si>
  <si>
    <t>10.1029/2018EA000443</t>
  </si>
  <si>
    <t>WOS:000464644600004</t>
  </si>
  <si>
    <t>Mass, Clifford F.; Ovens, David</t>
  </si>
  <si>
    <t>The Northern California Wildfires of 8-9 October 2017: The Role of a Major Downslope Wind Event</t>
  </si>
  <si>
    <t>BULLETIN OF THE AMERICAN METEOROLOGICAL SOCIETY</t>
  </si>
  <si>
    <t>10.1175/BAMS-D-18-0037.1</t>
  </si>
  <si>
    <t>WOS:000461196200006</t>
  </si>
  <si>
    <t>Ji, Deqiang; Li, Zhida; Li, Wei; Yuan, Dandan; Wang, Yuhang; Yu, Yanyan; Wu, Hongjun</t>
  </si>
  <si>
    <t>The optimization of electrolyte composition for CH4 and H-2 generation via CO2/H2O co-electrolysis in eutectic molten salts</t>
  </si>
  <si>
    <t>10.1016/j.ijhydene.2018.09.089</t>
  </si>
  <si>
    <t>6th International Conference on Energy, Engineering and Environmental Engineering (ICEEEE)</t>
  </si>
  <si>
    <t>AUG 25-26, 2018</t>
  </si>
  <si>
    <t>WOS:000463304900003</t>
  </si>
  <si>
    <t>Baldocchi, Dennis; Penuelas, Josep</t>
  </si>
  <si>
    <t>The physics and ecology of mining carbon dioxide from the atmosphere by ecosystems</t>
  </si>
  <si>
    <t>10.1111/gcb.14559</t>
  </si>
  <si>
    <t>WOS:000461817500002</t>
  </si>
  <si>
    <t>Kuo, Kuan-Ting; Wu, Chien-Ming</t>
  </si>
  <si>
    <t>The Precipitation Hotspots of Afternoon Thunderstorms over the Taipei Basin: Idealized Numerical Simulations</t>
  </si>
  <si>
    <t>10.2151/jmsj.2019-031</t>
  </si>
  <si>
    <t>WOS:000463853300011</t>
  </si>
  <si>
    <t>Yan, Ping; Long, Jun; Li, Kanglu; Yuan, Shandong; Liu, Yongjun; Chen, Yaoqiang</t>
  </si>
  <si>
    <t>The regulation of reaction processes and rate-limiting steps for efficient photocatalytic CO2 reduction into methane over the tailored facets of TiO2</t>
  </si>
  <si>
    <t>CATALYSIS SCIENCE &amp; TECHNOLOGY</t>
  </si>
  <si>
    <t>10.1039/c8cy02457j</t>
  </si>
  <si>
    <t>WOS:000462662100011</t>
  </si>
  <si>
    <t>Chen, Jihong; Fei, Yijie; Wan, Zheng</t>
  </si>
  <si>
    <t>The relationship between the development of global maritime fleets and GHG emission from shipping</t>
  </si>
  <si>
    <t>10.1016/j.jenvman.2019.03.136</t>
  </si>
  <si>
    <t>WOS:000470054000004</t>
  </si>
  <si>
    <t>Lee, Hanna; Ekici, Altug; Tjiputra, Jerry; Muri, Helene; Chadburns, Sarah E.; Lawrence, David M.; Schwinger, Jorg</t>
  </si>
  <si>
    <t>The Response of Permafrost and High-Latitude Ecosystems Under Large-Scale Stratospheric Aerosol Injection and Its Termination</t>
  </si>
  <si>
    <t>10.1029/2018EF001146</t>
  </si>
  <si>
    <t>WOS:000474508700002</t>
  </si>
  <si>
    <t>Giorgi, Filippo; Raffaele, Francesca; Coppola, Erika</t>
  </si>
  <si>
    <t>The response of precipitation characteristics to global warming from climate projections</t>
  </si>
  <si>
    <t>10.5194/esd-10-73-2019</t>
  </si>
  <si>
    <t>FEB 6 2019</t>
  </si>
  <si>
    <t>WOS:000457840800001</t>
  </si>
  <si>
    <t>Alola, Andrew Adewale; Yalciner, Kursat; Alola, Uju Violet; Saint Akadiri, Seyi</t>
  </si>
  <si>
    <t>The role of renewable energy, immigration and real income in environmental sustainability target. Evidence from Europe largest states</t>
  </si>
  <si>
    <t>10.1016/j.scitotenv.2019.04.163</t>
  </si>
  <si>
    <t>WOS:000466465800032</t>
  </si>
  <si>
    <t>Ouyang, Lunxi; Hui, Fengming; Zhu, Lixian; Cheng, Xiao; Cheng, Bin; Shokr, Mohammed; Zhao, Jiechen; Ding, Minghu; Zeng, Tao</t>
  </si>
  <si>
    <t>The spatiotemporal patterns of sea ice in the Bohai Sea during the winter seasons of 2000-2016</t>
  </si>
  <si>
    <t>INTERNATIONAL JOURNAL OF DIGITAL EARTH</t>
  </si>
  <si>
    <t>10.1080/17538947.2017.1365957</t>
  </si>
  <si>
    <t>AUG 3 2019</t>
  </si>
  <si>
    <t>WOS:000476572000004</t>
  </si>
  <si>
    <t>Li, Li; Liu, Di; Hou, Jian; Xu, Dandan; Chao, Wenbo</t>
  </si>
  <si>
    <t>The Study of the Impact of Carbon Finance Effect on Carbon Emissions in Beijing-Tianjin-Hebei Region-Based on Logarithmic Mean Divisia Index Decomposition Analysis</t>
  </si>
  <si>
    <t>10.3390/su11051465</t>
  </si>
  <si>
    <t>WOS:000462661000249</t>
  </si>
  <si>
    <t>Russo, A.; Gouveia, C. M.; Dutra, E.; Soares, P. M. M.; Trigo, R. M.</t>
  </si>
  <si>
    <t>The synergy between drought and extremely hot summers in the Mediterranean</t>
  </si>
  <si>
    <t>10.1088/1748-9326/aaf09e</t>
  </si>
  <si>
    <t>WOS:000456203000002</t>
  </si>
  <si>
    <t>Notz, Dirk; Stroeve, Julienne</t>
  </si>
  <si>
    <t>The Trajectory Towards a Seasonally Ice-Free Arctic Ocean</t>
  </si>
  <si>
    <t>10.1007/s40641-018-0113-2</t>
  </si>
  <si>
    <t>WOS:000461111800010</t>
  </si>
  <si>
    <t>Mejean, Aurelie; Guivarch, Celine; Lefevre, Julien; Hamdi-Cherif, Meriem</t>
  </si>
  <si>
    <t>The transition in energy demand sectors to limit global warming to 1.5 degrees C</t>
  </si>
  <si>
    <t>10.1007/s12053-018-9682-0</t>
  </si>
  <si>
    <t>WOS:000458037500006</t>
  </si>
  <si>
    <t>Salinger, M. James; Renwick, James; Behrens, Erik; Mullan, A. Brett; Diamond, Howard J.; Sirguey, Pascal; Smith, Robert O.; Trought, Michael C. T.; Alexander, Lisa, V; Cullen, Nicolas J.; Fitzharris, B. Blair; Hepburn, Christopher D.; Parker, Amber K.; Sutton, Phil J.</t>
  </si>
  <si>
    <t>The unprecedented coupled ocean-atmosphere summer heatwave in the New Zealand region 2017/18: drivers, mechanisms and impacts</t>
  </si>
  <si>
    <t>10.1088/1748-9326/ab012a</t>
  </si>
  <si>
    <t>WOS:000464504800001</t>
  </si>
  <si>
    <t>Chen, Bin; Tian, Jiameng; Wang, Rui; Zhou, Zhifu</t>
  </si>
  <si>
    <t>Theoretical study of cryogen spray cooling with R134a, R404A and R1234yf: Comparison and clinical potential application</t>
  </si>
  <si>
    <t>10.1016/j.applthermaleng.2018.11.117</t>
  </si>
  <si>
    <t>FEB 5 2019</t>
  </si>
  <si>
    <t>WOS:000460845100101</t>
  </si>
  <si>
    <t>Fu, Yuwei; Yang, Aijun; Wang, Xiaohua; Rong, Mingzhe</t>
  </si>
  <si>
    <t>Theoretical study of the decomposition mechanism of C4F7N</t>
  </si>
  <si>
    <t>JOURNAL OF PHYSICS D-APPLIED PHYSICS</t>
  </si>
  <si>
    <t>10.1088/1361-6463/ab0de0</t>
  </si>
  <si>
    <t>JUN 12 2019</t>
  </si>
  <si>
    <t>WOS:000464710000001</t>
  </si>
  <si>
    <t>Sen, Sushobhan; Roesler, Jeffery</t>
  </si>
  <si>
    <t>Thermal and optical characterization of asphalt field cores for microscale urban heat island analysis</t>
  </si>
  <si>
    <t>10.1016/j.conbuildmat.2019.05.091</t>
  </si>
  <si>
    <t>AUG 30 2019</t>
  </si>
  <si>
    <t>WOS:000474493200053</t>
  </si>
  <si>
    <t>Yung, Esther Hiu Kwan; Wang, Siqiang; Chau, Chi-kwan</t>
  </si>
  <si>
    <t>Thermal perceptions of the elderly, use patterns and satisfaction with open space</t>
  </si>
  <si>
    <t>LANDSCAPE AND URBAN PLANNING</t>
  </si>
  <si>
    <t>10.1016/j.landurbplan.2019.01.003</t>
  </si>
  <si>
    <t>WOS:000463125400005</t>
  </si>
  <si>
    <t>Bush, John; Aute, Vikrant; Radermacher, Reinhard</t>
  </si>
  <si>
    <t>Thermal storage subcooling for CO2 booster refrigeration systems</t>
  </si>
  <si>
    <t>10.1080/23744731.2018.1555441</t>
  </si>
  <si>
    <t>MAY 28 2019</t>
  </si>
  <si>
    <t>WOS:000466291900001</t>
  </si>
  <si>
    <t>Sanusi, Yinka S.; Mokheimer, Esmail M. A.</t>
  </si>
  <si>
    <t>Thermo-economic optimization of hydrogen production in a membrane-SMR integrated to ITM-oxy-combustion plant using genetic algorithm</t>
  </si>
  <si>
    <t>10.1016/j.apenergy.2018.10.082</t>
  </si>
  <si>
    <t>WOS:000458942800015</t>
  </si>
  <si>
    <t>Paradeshi, L.; Srinivas, M.; Jayaraj, S.</t>
  </si>
  <si>
    <t>Thermodynamic analysis of a direct expansion solar-assisted heat pump system working with R290 as a drop-in substitute for R22</t>
  </si>
  <si>
    <t>10.1007/s10973-018-7928-x</t>
  </si>
  <si>
    <t>WOS:000462144300006</t>
  </si>
  <si>
    <t>Aized, Tauseef; Hamza, Ameer</t>
  </si>
  <si>
    <t>Thermodynamic Analysis of Various Refrigerants for Automotive Air Conditioning System</t>
  </si>
  <si>
    <t>ARABIAN JOURNAL FOR SCIENCE AND ENGINEERING</t>
  </si>
  <si>
    <t>10.1007/s13369-018-3646-8</t>
  </si>
  <si>
    <t>WOS:000455518100079</t>
  </si>
  <si>
    <t>Chen, Chu-Chun; Lo, Min-Hui; Im, Eun-Soon; Yu, Jin-Yi; Liang, Yu-Chiao; Chen, Wei-Ting; Tang, Iping; Lan, Chia-Wei; Wu, Ren-Jie; Chien, Rong-You</t>
  </si>
  <si>
    <t>Thermodynamic and Dynamic Responses to Deforestation in the Maritime Continent: A Modeling Study</t>
  </si>
  <si>
    <t>10.1175/JCLI-D-18-0310.1</t>
  </si>
  <si>
    <t>WOS:000468810400002</t>
  </si>
  <si>
    <t>Abraham, J. D. Andrew Pon; Mohanraj, M.</t>
  </si>
  <si>
    <t>Thermodynamic performance of automobile air conditioners working with R430A as a drop-in substitute to R134a</t>
  </si>
  <si>
    <t>10.1007/s10973-018-7843-1</t>
  </si>
  <si>
    <t>WOS:000466162800018</t>
  </si>
  <si>
    <t>Atmaca, Ayse Ugurcan; Erek, Aytunc; Ekren, Orhan; Coban, Mustafa Turhan</t>
  </si>
  <si>
    <t>THERMODYNAMIC PERFORMANCE OF THE TRANSCRITICAL REFRIGERATION CYCLE WITH EJECTOR EXPANSION FOR R744, R170, AND R41</t>
  </si>
  <si>
    <t>ISI BILIMI VE TEKNIGI DERGISI-JOURNAL OF THERMAL SCIENCE AND TECHNOLOGY</t>
  </si>
  <si>
    <t>WOS:000459361300010</t>
  </si>
  <si>
    <t>Alali, Sumer; Mereghetti, Valeria; Faoro, Franco; Bocchi, Stefano; Al Azmeh, Fawaz; Montagna, Matteo</t>
  </si>
  <si>
    <t>Thermotolerant isolates of Beauveria bassiana as potential control agent of insect pest in subtropical climates</t>
  </si>
  <si>
    <t>e0211457</t>
  </si>
  <si>
    <t>10.1371/journal.pone.0211457</t>
  </si>
  <si>
    <t>WOS:000457742900026</t>
  </si>
  <si>
    <t>Su, Qiao; Xu, Xingyong; Fu, Tengfei; Liu, Wenquan; Chen, Guangquan</t>
  </si>
  <si>
    <t>Tidal effects on groundwater level in coastal region under human disturbance</t>
  </si>
  <si>
    <t>INDIAN JOURNAL OF GEO-MARINE SCIENCES</t>
  </si>
  <si>
    <t>WOS:000454568900020</t>
  </si>
  <si>
    <t>Halbach, Laura; Vihtakari, Mikko; Duarte, Pedro; Everett, Alistair; Granskog, Mats A.; Hop, Haakon; Kauko, Hanna M.; Kristiansen, Svein; Myhre, Per, I; Pavlov, Alexey K.; Pramanik, Ankit; Tatarek, Agnieszka; Torsvik, Tomas; Wiktor, Jozef M.; Wold, Anette; Wulff, Angela; Steen, Harald; Assmy, Philipp</t>
  </si>
  <si>
    <t>Tidewater Glaciers and Bedrock Characteristics Control the Phytoplankton Growth Environment in a Fjord in the Arctic</t>
  </si>
  <si>
    <t>UNSP 254</t>
  </si>
  <si>
    <t>10.3389/fmars.2019.00254</t>
  </si>
  <si>
    <t>MAY 31 2019</t>
  </si>
  <si>
    <t>WOS:000470010800001</t>
  </si>
  <si>
    <t>Jens, Christian M.; Mueller, Leonard; Leonhard, Kaei; Bardow, Andre</t>
  </si>
  <si>
    <t>To Integrate or Not to Integrate-Techno-Economic and Life Cycle Assessment of CO2 Capture and Conversion to Methyl Formate Using Methanol</t>
  </si>
  <si>
    <t>10.1021/acssuschemeng.9b01603</t>
  </si>
  <si>
    <t>WOS:000475838100037</t>
  </si>
  <si>
    <t>Gonzalez, G.; Bustamante, A.; Grez, A. A.</t>
  </si>
  <si>
    <t>Touching the Sky: Coccinellids (Coleoptera: Coccinellidae) at High Altitudes in South America</t>
  </si>
  <si>
    <t>NEOTROPICAL ENTOMOLOGY</t>
  </si>
  <si>
    <t>10.1007/s13744-018-0644-1</t>
  </si>
  <si>
    <t>WOS:000463007400006</t>
  </si>
  <si>
    <t>Jiao, Long; Xie, Fengjia; Chen, Rong; Ye, Dingding; Zhang, Biao; An, Liang; Yu, Youxu; Li, Jinwang</t>
  </si>
  <si>
    <t>Toward CO2 utilization for direct power generation using an integrated system consisting of CO2 photoreduction with 3D TiO2/Ni-foam and a photocatalytic fuel cell</t>
  </si>
  <si>
    <t>10.1039/c8ta12255e</t>
  </si>
  <si>
    <t>WOS:000463970400038</t>
  </si>
  <si>
    <t>Myhr, Anders; Royne, Frida; Brandtsegg, Andreas S.; Bjerkseter, Catho; Throne-Holst, Harald; Borch, Anita; Wentzel, Alexander; Royne, Anja</t>
  </si>
  <si>
    <t>Towards a low CO2 emission building material employing bacterial metabolism (2/2): Prospects for global warming potential reduction in the concrete industry</t>
  </si>
  <si>
    <t>e0208643</t>
  </si>
  <si>
    <t>10.1371/journal.pone.0208643</t>
  </si>
  <si>
    <t>WOS:000464696100003</t>
  </si>
  <si>
    <t>Meys, Raoul; Kaetelhoen, Arne; Bardow, Andre</t>
  </si>
  <si>
    <t>Towards sustainable elastomers from CO2: life cycle assessment of carbon capture and utilization for rubbers</t>
  </si>
  <si>
    <t>10.1039/c9gc00267g</t>
  </si>
  <si>
    <t>JUN 21 2019</t>
  </si>
  <si>
    <t>WOS:000471798100009</t>
  </si>
  <si>
    <t>Zhang, Yi; Xue, Ziqiu; Park, Hyuck; Shi, Ji-Quan; Kiyama, Tamotsu; Lei, Xinglin; Sun, Yankun; Liang, Yunfeng</t>
  </si>
  <si>
    <t>Tracking CO2 Plumes in Clay-Rich Rock by Distributed Fiber Optic Strain Sensing (DFOSS): A Laboratory Demonstration</t>
  </si>
  <si>
    <t>10.1029/2018WR023415</t>
  </si>
  <si>
    <t>WOS:000459536500046</t>
  </si>
  <si>
    <t>Nelson, D. A.; Cottle, J. M.</t>
  </si>
  <si>
    <t>Tracking voluminous Permian volcanism of the Choiyoi Province into central Antarctica</t>
  </si>
  <si>
    <t>LITHOSPHERE</t>
  </si>
  <si>
    <t>10.1130/L1015.1</t>
  </si>
  <si>
    <t>WOS:000468202100006</t>
  </si>
  <si>
    <t>Xue, Mianqiang; Kojima, Naoya; Zhou, Liang; Machimura, Takashi; Tokai, Akihiro</t>
  </si>
  <si>
    <t>Trade-off analysis between global impact potential and local risk: A case study of refrigerants</t>
  </si>
  <si>
    <t>10.1016/j.jclepro.2019.01.293</t>
  </si>
  <si>
    <t>WOS:000461410100062</t>
  </si>
  <si>
    <t>Okamoto, Yasuharu</t>
  </si>
  <si>
    <t>Tradeoffs and Compatibilities of Chemical Properties in CpHqFrOs System</t>
  </si>
  <si>
    <t>10.1038/s41598-019-46562-5</t>
  </si>
  <si>
    <t>JUL 19 2019</t>
  </si>
  <si>
    <t>WOS:000476468700015</t>
  </si>
  <si>
    <t>Wang, Min; Jiang, Biao; Liu, Wenrui; Lin, Yu'e; Liang, Zhaojun; He, Xiaoming; Peng, Qingwu</t>
  </si>
  <si>
    <t>Transcriptome Analyses Provide Novel Insights into Heat Stress Responses in Chieh-Qua (Benincasa hispida Cogn. var. Chieh-Qua How)</t>
  </si>
  <si>
    <t>INTERNATIONAL JOURNAL OF MOLECULAR SCIENCES</t>
  </si>
  <si>
    <t>10.3390/ijms20040883</t>
  </si>
  <si>
    <t>WOS:000460805400091</t>
  </si>
  <si>
    <t>Kraitavin, Waraporn; Yoshitake, Kazutoshi; Igarashi, Yoji; Mitsuyama, Susumu; Kinoshita, Shigeharu; Kambayashi, Daisuke; Watabe, Shugo; Asakawa, Shuichi</t>
  </si>
  <si>
    <t>Transcriptome Analysis of Yamame (Oncorhynchus masou) in Normal Conditions after Heat Stress</t>
  </si>
  <si>
    <t>BIOLOGY-BASEL</t>
  </si>
  <si>
    <t>10.3390/biology8020021</t>
  </si>
  <si>
    <t>WOS:000475287600002</t>
  </si>
  <si>
    <t>Lu, Zengkui; Chu, Mingxing; Li, Qing; Jin, Meilin; Fei, Xiaojuan; Ma, Lin; Zhang, Liping; Wei, Caihong</t>
  </si>
  <si>
    <t>Transcriptomic Analysis Provides Novel Insights into Heat Stress Responses in Sheep</t>
  </si>
  <si>
    <t>ANIMALS</t>
  </si>
  <si>
    <t>10.3390/ani9060387</t>
  </si>
  <si>
    <t>WOS:000475348700104</t>
  </si>
  <si>
    <t>te Pas, Marinus F. W.; Park, Woncheoul; Srikanth, Krishnamoorthy; Kemp, Steve; Kim, Jun-Mo; Lim, Dajeong; Park, Jong-Eun</t>
  </si>
  <si>
    <t>Transcriptomic profiles of muscle, heart, and spleen in reaction to circadian heat stress in Ethiopian highland and lowland male chicken</t>
  </si>
  <si>
    <t>CELL STRESS &amp; CHAPERONES</t>
  </si>
  <si>
    <t>10.1007/s12192-018-0954-6</t>
  </si>
  <si>
    <t>WOS:000457837800015</t>
  </si>
  <si>
    <t>Mukherjee, Ushnik; Haghi, Ehsan; Prabhakaran, Praseeth; Graf, Frank; Fowler, Michael</t>
  </si>
  <si>
    <t>Transitioning electricity systems: The environmental benefits and economic cost of repurposing surplus electricity in non-conventional end users</t>
  </si>
  <si>
    <t>10.1016/j.ijhydene.2019.03.173</t>
  </si>
  <si>
    <t>WOS:000470051300001</t>
  </si>
  <si>
    <t>Sun, Changfeng; Liu, Yu</t>
  </si>
  <si>
    <t>Tree-ring-based drought variability in the eastern region of the Silk Road and its linkages to the Pacific Ocean</t>
  </si>
  <si>
    <t>10.1016/j.ecolind.2018.09.032</t>
  </si>
  <si>
    <t>WOS:000464889600042</t>
  </si>
  <si>
    <t>Hsu, Shu Yen; Chang, Chiao-Chen; Lin, Tyrone T.</t>
  </si>
  <si>
    <t>Triple bottom line model and food safety in organic food and conventional food in affecting perceived value and purchase intentions</t>
  </si>
  <si>
    <t>BRITISH FOOD JOURNAL</t>
  </si>
  <si>
    <t>10.1108/BFJ-07-2017-0403</t>
  </si>
  <si>
    <t>WOS:000468888100007</t>
  </si>
  <si>
    <t>Chen, Xinyan; Guo, Jianping; Yin, Jinfang; Zhang, Yong; Miao, Yucong; Yun, Yuxing; Liu, Lin; Li, Jian; Xu, Hui; Hu, Kaixi; Zhai, Panmao</t>
  </si>
  <si>
    <t>Tropopause trend across China from 1979 to 2016: A revisit with updated radiosonde measurements</t>
  </si>
  <si>
    <t>10.1002/joc.5866</t>
  </si>
  <si>
    <t>WOS:000459665000035</t>
  </si>
  <si>
    <t>Maina, James W.; Pozo-Gonzalo, Cristina; Schutz, Jurg A.; Wang, Jiangting; Dumee, Ludovic F.</t>
  </si>
  <si>
    <t>Tuning CO2 conversion product selectivity of metal organic frameworks derived hybrid carbon photoelectrocatalytic reactors</t>
  </si>
  <si>
    <t>CARBON</t>
  </si>
  <si>
    <t>10.1016/j.carbon.2019.03.043</t>
  </si>
  <si>
    <t>WOS:000468421900010</t>
  </si>
  <si>
    <t>Chang, Xiaoxia; Wang, Tuo; Zhao, Zhi-Jian; Yang, Piaoping; Greeley, Jeffrey; Mu, Rentao; Zhang, Gong; Gong, Zhongmiao; Luo, Zhibin; Chen, Jun; Cui, Yi; Ozin, Geoffrey A.; Gong, Jinlong</t>
  </si>
  <si>
    <t>Tuning Cu/Cu2O Interfaces for the Reduction of Carbon Dioxide to Methanol in Aqueous Solutions</t>
  </si>
  <si>
    <t>10.1002/anie.201805256</t>
  </si>
  <si>
    <t>NOV 19 2018</t>
  </si>
  <si>
    <t>WOS:000453344500018</t>
  </si>
  <si>
    <t>Mohl, Patrick; Morsdorf, Martin A.; Dawes, Melissa A.; Hagedorn, Frank; Bebi, Peter; Viglietti, Davide; Freppaz, Michele; Wipf, Sonja; Korner, Christian; Thomas, Frank M.; Rixen, Christian</t>
  </si>
  <si>
    <t>Twelve years of low nutrient input stimulates growth of trees and dwarf shrubs in the treeline ecotone</t>
  </si>
  <si>
    <t>JOURNAL OF ECOLOGY</t>
  </si>
  <si>
    <t>10.1111/1365-2745.13073</t>
  </si>
  <si>
    <t>WOS:000458616400023</t>
  </si>
  <si>
    <t>Manjarres, Diana; Mabe, Lara; Oregi, Xabat; Landa-Torres, Itziar</t>
  </si>
  <si>
    <t>Two-Stage Multi-Objective Meta-Heuristics for Environmental and Cost-Optimal Energy Refurbishment at District Level</t>
  </si>
  <si>
    <t>10.3390/su11051495</t>
  </si>
  <si>
    <t>WOS:000462661000279</t>
  </si>
  <si>
    <t>Zhang, Jun; Bruijnzeel, L. Adrian; van Meerveld, H. J. (Ilja); Ghimire, Chandra P.; Tripoli, Roger; Pasa, Arturo; Herbohn, John</t>
  </si>
  <si>
    <t>Typhoon-induced changes in rainfall interception loss from a tropical multi-species 'reforest'</t>
  </si>
  <si>
    <t>10.1016/j.jhydrol.2018.11.024</t>
  </si>
  <si>
    <t>WOS:000455694400052</t>
  </si>
  <si>
    <t>Kishore, Ravi Anant; Nozariasbmarz, Amin; Poudel, Bed; Sanghadasa, Mohan; Priya, Shashank</t>
  </si>
  <si>
    <t>Ultra-high performance wearable thermoelectric coolers with less materials</t>
  </si>
  <si>
    <t>10.1038/s41467-019-09707-8</t>
  </si>
  <si>
    <t>WOS:000464654700004</t>
  </si>
  <si>
    <t>Baesso, Raphaela M.; Costa-Felix, Rodrigo P. B.; Miloro, Piero; Zeqiri, Bajram</t>
  </si>
  <si>
    <t>Ultrasonic parameter measurement as a means of assessing the quality of biodiesel production</t>
  </si>
  <si>
    <t>FUEL</t>
  </si>
  <si>
    <t>10.1016/j.fuel.2018.12.032</t>
  </si>
  <si>
    <t>WOS:000458760500015</t>
  </si>
  <si>
    <t>Zhang, Chan; Lian, Tao; Tang, Youmin; Ying, Jun; Li, Junde</t>
  </si>
  <si>
    <t>Uncertainty of the Linear Trend in the Zonal SST Gradient Across the Equatorial Pacific Since 1881</t>
  </si>
  <si>
    <t>ATMOSPHERE-OCEAN</t>
  </si>
  <si>
    <t>10.1080/07055900.2018.1558044</t>
  </si>
  <si>
    <t>WOS:000467884000004</t>
  </si>
  <si>
    <t>Yun, Kyung-Sook; Yeh, Sang-Wook; Ha, Kyung-Ja</t>
  </si>
  <si>
    <t>Underlying mechanisms leading to El Nino-to-La Nina transition are unchanged under global warming</t>
  </si>
  <si>
    <t>10.1007/s00382-018-4220-5</t>
  </si>
  <si>
    <t>WOS:000460902200025</t>
  </si>
  <si>
    <t>Jarne, Carmen; Paul, Logan; Carlos Conesa, Jose; Shleev, Sergey; De Lacey, Antonio L.; Pita, Marcos</t>
  </si>
  <si>
    <t>Underpotential Photoelectrooxidation of Water by SnS2-Laccase Co-catalysts on Nanostructured Electrodes with Only Visible-Light Irradiation</t>
  </si>
  <si>
    <t>CHEMELECTROCHEM</t>
  </si>
  <si>
    <t>10.1002/celc.201900360</t>
  </si>
  <si>
    <t>WOS:000476572700020</t>
  </si>
  <si>
    <t>Yan, Mi; Wang, Bin; Liu, Jian; Zhu, Axing; Ning, Liang; Cao, Jian</t>
  </si>
  <si>
    <t>Understanding the Australian Monsoon change during the Last Glacial Maximum with a multi-model ensemble</t>
  </si>
  <si>
    <t>CLIMATE OF THE PAST</t>
  </si>
  <si>
    <t>10.5194/cp-14-2037-2018</t>
  </si>
  <si>
    <t>WOS:000454054500001</t>
  </si>
  <si>
    <t>Mazhoud, Brahim; Perrot, Arnaud; Picandet, Vincent; Rangeard, Damien; Courteille, Eric</t>
  </si>
  <si>
    <t>Underwater 3D printing of cement-based mortar</t>
  </si>
  <si>
    <t>10.1016/j.conbuildmat.2019.04.134</t>
  </si>
  <si>
    <t>JUL 30 2019</t>
  </si>
  <si>
    <t>WOS:000472697300042</t>
  </si>
  <si>
    <t>Chen, Jianhui; Liu, Jianbao; Zhang, Xiaojian; Chen, Shengqian; Huang, Wei; Chen, Jie; Zhang, Shengrui; Zhou, Aifeng; Chen, Fahu</t>
  </si>
  <si>
    <t>Unstable Little Ice Age climate revealed by high-resolution proxy records from northwestern China</t>
  </si>
  <si>
    <t>10.1007/s00382-019-04685-5</t>
  </si>
  <si>
    <t>WOS:000475558800016</t>
  </si>
  <si>
    <t>Deng, Yongcui; Che, Rongxiao; Wang, Fang; Conrad, Ralf; Dumont, Marc; Yun, Juanli; Wu, Yibo; Hu, Ang; Fang, Jie; Xu, Zhihong; Cui, Xiaoyong; Wang, Yanfen</t>
  </si>
  <si>
    <t>Upland Soil Cluster Gamma dominates methanotrophic communities in upland grassland soils</t>
  </si>
  <si>
    <t>10.1016/j.scitotenv.2019.03.299</t>
  </si>
  <si>
    <t>WOS:000464681800082</t>
  </si>
  <si>
    <t>Ziaee, Muhammad Asad; Tang, Yujiao; Zhong, Hong; Tian, Dongxu; Wang, Ruihu</t>
  </si>
  <si>
    <t>Urea-Functionalized Imidazolium-Based Ionic Polymer for Chemical Conversion of CO2 into Organic Carbonates</t>
  </si>
  <si>
    <t>10.1021/acssuschemeng.8b05197</t>
  </si>
  <si>
    <t>WOS:000456631800061</t>
  </si>
  <si>
    <t>Tong, Xinjie; Hong, Se-Woon; Zhao, Lingying</t>
  </si>
  <si>
    <t>Using CFD simulations to develop an upward airflow displacement ventilation system for manure-belt layer houses to improve the indoor environment</t>
  </si>
  <si>
    <t>BIOSYSTEMS ENGINEERING</t>
  </si>
  <si>
    <t>10.1016/j.biosystemseng.2018.08.006</t>
  </si>
  <si>
    <t>WOS:000456902300023</t>
  </si>
  <si>
    <t>de Jong, Sierk; Staples, Mark; Grobler, Carla; Daioglou, Vassilis; Malina, Robert; Barrett, Steven; Hoefnagels, Ric; Faaij, Andre; Junginger, Martin</t>
  </si>
  <si>
    <t>Using dynamic relative climate impact curves to quantify the climate impact of bioenergy production systems over time</t>
  </si>
  <si>
    <t>10.1111/gcbb.12573</t>
  </si>
  <si>
    <t>WOS:000458422400005</t>
  </si>
  <si>
    <t>Rousi, Matti; Possen, Boy J. M. H.; Pulkkinen, Pertti; Mikola, Juha</t>
  </si>
  <si>
    <t>Using long-term data to reveal the geographical variation in timing and quantity of pollen and seed production in silver and pubescent birch in Finland: Implications for gene flow, hybridization and responses to climate warming</t>
  </si>
  <si>
    <t>10.1016/j.foreco.2019.02.001</t>
  </si>
  <si>
    <t>WOS:000463120500004</t>
  </si>
  <si>
    <t>Jacobs, Anna; Koch, Heinz-Josef; Maerlaender, Bernward</t>
  </si>
  <si>
    <t>Using preceding crop effects for climate smart sugar beet (Beta vulgaris L. cultivation</t>
  </si>
  <si>
    <t>10.1016/j.eja.2018.12.006</t>
  </si>
  <si>
    <t>WOS:000459952900002</t>
  </si>
  <si>
    <t>Mayyas, Mohannad; Nekouei, Rasoul Khayyam; Sahajwalla, Veena</t>
  </si>
  <si>
    <t>Valorization of lignin biomass as a carbon feedstock in steel industry: Iron oxide reduction, steel carburizing and slag foaming</t>
  </si>
  <si>
    <t>10.1016/j.jclepro.2019.02.114</t>
  </si>
  <si>
    <t>WOS:000463122100086</t>
  </si>
  <si>
    <t>Lu, Fuzhi; Ma, Chunmei; Zhu, Cheng; Lu, Huayu; Zhang, Xiaojian; Huang, Kangyou; Guo, Tianhong; Li, Kaifeng; Li, Lan; Li, Bing; Zhang, Wenqing</t>
  </si>
  <si>
    <t>Variability of East Asian summer monsoon precipitation during the Holocene and possible forcing mechanisms</t>
  </si>
  <si>
    <t>10.1007/s00382-018-4175-6</t>
  </si>
  <si>
    <t>WOS:000460619200055</t>
  </si>
  <si>
    <t>Kang, Seunggu; Ziyadi, Mojtaba; Ozer, Hasan; Al-Qadi, Imad L.</t>
  </si>
  <si>
    <t>Variable impact transportation (VIT) model for energy and environmental impact of hauling truck operation</t>
  </si>
  <si>
    <t>10.1007/s11367-018-1554-5</t>
  </si>
  <si>
    <t>WOS:000469253600012</t>
  </si>
  <si>
    <t>Ishikura, Kiwamu; Darung, Untung; Inoue, Takashi; Hatano, Ryusuke</t>
  </si>
  <si>
    <t>Variation in Soil Properties Regulate Greenhouse Gas Fluxes and Global Warming Potential in Three Land Use Types on Tropical Peat</t>
  </si>
  <si>
    <t>10.3390/atmos9120465</t>
  </si>
  <si>
    <t>WOS:000455062300009</t>
  </si>
  <si>
    <t>Qiu, Shuang; Zhou, Wen</t>
  </si>
  <si>
    <t>Variation in Summer Rainfall over the Yangtze River Region during Warming and Hiatus Periods</t>
  </si>
  <si>
    <t>10.3390/atmos10040173</t>
  </si>
  <si>
    <t>WOS:000467313400012</t>
  </si>
  <si>
    <t>Munoz, Cristina; Ginebra, Milagros; Zagal, Erick</t>
  </si>
  <si>
    <t>Variation of Greenhouse Gases Fluxes and Soil Properties with Addition of Biochar from Farm-Wastes in Volcanic and Non-Volcanic Soils</t>
  </si>
  <si>
    <t>10.3390/su11071831</t>
  </si>
  <si>
    <t>WOS:000466551600008</t>
  </si>
  <si>
    <t>Liu, Man; Han, Guilin; Zhang, Qian; Song, Zhaoliang</t>
  </si>
  <si>
    <t>Variations and Indications of C-13(SOC) and N-15(SON) in Soil Profiles in Karst Critical Zone Observatory (CZO), Southwest China</t>
  </si>
  <si>
    <t>10.3390/su11072144</t>
  </si>
  <si>
    <t>WOS:000466551600321</t>
  </si>
  <si>
    <t>Taniguchi, Kenji</t>
  </si>
  <si>
    <t>Variations in Winter Ocean Wave Climate in the Japan Sea under the Global Warming Condition</t>
  </si>
  <si>
    <t>JOURNAL OF MARINE SCIENCE AND ENGINEERING</t>
  </si>
  <si>
    <t>10.3390/jmse7050150</t>
  </si>
  <si>
    <t>WOS:000470965000030</t>
  </si>
  <si>
    <t>Zhang, Chao; Zhang, Da-Wei; Deng, Xing-Guang; Tian, Zhi-Hui; Zou, Li-Juan; Li, Ming-Qun; Tang, Xiao-Ya; Li, Da-Xu; Zhang, Chang-Bing; Yan, Jia-Jun; Zhao, Wen-Ji; Liu, Bao-Hui; Bai, Shi-Qie; Lin, Hong-Hui</t>
  </si>
  <si>
    <t>Various adaptations of meadow forage grasses in response to temperature changes on the Qinghai-Tibet Plateau, China</t>
  </si>
  <si>
    <t>PLANT GROWTH REGULATION</t>
  </si>
  <si>
    <t>10.1007/s10725-019-00499-x</t>
  </si>
  <si>
    <t>WOS:000467934900008</t>
  </si>
  <si>
    <t>Lushozi, Silindile; Tshilongo, James; Chimuka, Luke</t>
  </si>
  <si>
    <t>Verification of nitrous oxide primary standard gas mixtures by gas chromatography and cavity ring-down spectroscopy for ambient measurements in South Africa</t>
  </si>
  <si>
    <t>ACCREDITATION AND QUALITY ASSURANCE</t>
  </si>
  <si>
    <t>10.1007/s00769-019-01375-x</t>
  </si>
  <si>
    <t>WOS:000468027000005</t>
  </si>
  <si>
    <t>Herrera, Inma; Yebra, Lidia; Antezana, Tarsicio; Giraldo, Alan; Farber-Lorda, Jaime; Hernandez-Leon, Santiago</t>
  </si>
  <si>
    <t>Vertical variability of Euphausia distinguenda metabolic rates during diel migration into the oxygen minimum zone of the Eastern Tropical Pacific off Mexico</t>
  </si>
  <si>
    <t>JOURNAL OF PLANKTON RESEARCH</t>
  </si>
  <si>
    <t>10.1093/plankt/fbz004</t>
  </si>
  <si>
    <t>WOS:000465115600008</t>
  </si>
  <si>
    <t>Neumann, Rebecca B.; Moorberg, Colby J.; Lundquist, Jessica D.; Turners, Jesse C.; Waldrop, Mark P.; McFarland, Jack W.; Euskirchen, Eugenie S.; Edgar, Colin W.; Turetsky, Merritt R.</t>
  </si>
  <si>
    <t>Warming Effects of Spring Rainfall Increase Methane Emissions From Thawing Permafrost</t>
  </si>
  <si>
    <t>10.1029/2018GL081274</t>
  </si>
  <si>
    <t>WOS:000462072800031</t>
  </si>
  <si>
    <t>Gong, Yu; Wu, Jianghua; Vogt, Judith; Le, Thuong Ba</t>
  </si>
  <si>
    <t>Warming reduces the increase in N2O emission under nitrogen fertilization in a boreal peatland</t>
  </si>
  <si>
    <t>10.1016/j.scitotenv.2019.02.012</t>
  </si>
  <si>
    <t>WOS:000460245600008</t>
  </si>
  <si>
    <t>Liu, Yaojie; Zhang, Yangjian; Zhu, Juntao; Huang, Ke; Zu, Jiaxing; Chen, Ning; Cong, Nan; Stegehuis, Annemiek Irene</t>
  </si>
  <si>
    <t>Warming slowdown over the Tibetan plateau in recent decades</t>
  </si>
  <si>
    <t>10.1007/s00704-018-2435-3</t>
  </si>
  <si>
    <t>WOS:000464905800038</t>
  </si>
  <si>
    <t>Brandshaug, Malene K.</t>
  </si>
  <si>
    <t>Water as More than Commons or Commodity: Understanding Water Management Practices in Yanque, Peru</t>
  </si>
  <si>
    <t>WATER ALTERNATIVES-AN INTERDISCIPLINARY JOURNAL ON WATER POLITICS AND DEVELOPMENT</t>
  </si>
  <si>
    <t>WOS:000470088800013</t>
  </si>
  <si>
    <t>Marston, Christopher G.; Wilkinson, David M.; Reynolds, Sally C.; Louys, Julien; O'Regan, Hannah J.</t>
  </si>
  <si>
    <t>Water availability is a principal driver of large-scale land cover spatial heterogeneity in sub-Saharan savannahs</t>
  </si>
  <si>
    <t>LANDSCAPE ECOLOGY</t>
  </si>
  <si>
    <t>10.1007/s10980-018-0750-9</t>
  </si>
  <si>
    <t>WOS:000458986300011</t>
  </si>
  <si>
    <t>Silva Pinheiro, Joao Paulo; de Assis, Cecilia Bertacini; Munoz-Penuela, Marcela; Barbosa Junior, Fernando; Correia, Tiago Gabriel; Moreira, Renata Guimaraes</t>
  </si>
  <si>
    <t>Water temperature and acid pH influence the cytotoxic and genotoxic effects of aluminum in the freshwater teleost Astyanax altiparanae (Teleostei: Characidae)</t>
  </si>
  <si>
    <t>10.1016/j.chemosphere.2018.12.143</t>
  </si>
  <si>
    <t>WOS:000458591200030</t>
  </si>
  <si>
    <t>Lee, Jong-Won; Yeh, Sang-Wook; Jo, Hyun-Su</t>
  </si>
  <si>
    <t>Weather noise leading to El Nino diversity in an ocean general circulation model</t>
  </si>
  <si>
    <t>10.1007/s00382-016-3438-3</t>
  </si>
  <si>
    <t>WOS:000469017000008</t>
  </si>
  <si>
    <t>Liu, Dunnan; Guo, Xiaodan; Xiao, Bowen</t>
  </si>
  <si>
    <t>What causes growth of global greenhouse gas emissions? Evidence from 40 countries</t>
  </si>
  <si>
    <t>10.1016/j.scitotenv.2019.01.197</t>
  </si>
  <si>
    <t>WOS:000458408200069</t>
  </si>
  <si>
    <t>Liu, Yan; Liu, Rong; Jiang, Xin</t>
  </si>
  <si>
    <t>What drives low-carbon consumption behavior of Chinese college students? The regulation of situational factors</t>
  </si>
  <si>
    <t>NATURAL HAZARDS</t>
  </si>
  <si>
    <t>10.1007/s11069-018-3497-3</t>
  </si>
  <si>
    <t>WOS:000464319300011</t>
  </si>
  <si>
    <t>Zampieri, M.; Ceglar, A.; Dentener, F.; Dosio, A.; Naumann, G.; van den Berg, M.; Toreti, A.</t>
  </si>
  <si>
    <t>When Will Current Climate Extremes Affecting Maize Production Become the Norm?</t>
  </si>
  <si>
    <t>10.1029/2018EF000995</t>
  </si>
  <si>
    <t>WOS:000461279800005</t>
  </si>
  <si>
    <t>Hua, Lijuan; Sun, De-Zheng; Yu, Yongqiang</t>
  </si>
  <si>
    <t>Why do we have El Nino: quantifying a diabatic and nonlinear perspective using observations</t>
  </si>
  <si>
    <t>10.1007/s00382-018-4541-4</t>
  </si>
  <si>
    <t>WOS:000469016700023</t>
  </si>
  <si>
    <t>Kraan, Oscar; Kramer, Gert Jan; Nikolic, Igor; Chappin, Emile; Koning, Vinzenz</t>
  </si>
  <si>
    <t>Why fully liberalised electricity markets will fail to meet deep decarbonisation targets even with strong carbon pricing</t>
  </si>
  <si>
    <t>10.1016/j.enpol.2019.04.016</t>
  </si>
  <si>
    <t>WOS:000472125200009</t>
  </si>
  <si>
    <t>Huang, Yu; Li, Tim; Wu, Bo</t>
  </si>
  <si>
    <t>Why SST trend in North P+J1184acific is peculiarly negative against warming trend elsewhere since 1958</t>
  </si>
  <si>
    <t>10.1007/s00382-018-4389-7</t>
  </si>
  <si>
    <t>WOS:000467187600036</t>
  </si>
  <si>
    <t>Khan, Aftab Alam</t>
  </si>
  <si>
    <t>Why would sea-level rise for global warming and polar ice-melt?</t>
  </si>
  <si>
    <t>GEOSCIENCE FRONTIERS</t>
  </si>
  <si>
    <t>10.1016/j.gsf.2018.01.008</t>
  </si>
  <si>
    <t>WOS:000459141200012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</si>
</sst>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0"/>
      <color rgb="FF000000"/>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vertical="top"/>
    </xf>
    <xf numFmtId="17" fontId="0" fillId="0" borderId="0" xfId="0" applyNumberFormat="1" applyAlignment="1">
      <alignment vertical="top"/>
    </xf>
    <xf numFmtId="16" fontId="0" fillId="0" borderId="0" xfId="0" applyNumberFormat="1" applyAlignment="1">
      <alignment vertical="top"/>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ames L. Powell" id="{18C5F856-FA0C-274F-B704-9BF1E804FE1A}" userId="S::jpowell@usc.edu::40f2f158-42fa-4f58-8ddc-d534f8254a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 dT="2019-08-15T13:07:12.19" personId="{18C5F856-FA0C-274F-B704-9BF1E804FE1A}" id="{DA369530-7FAE-6A40-A624-85CB7B7D9399}">
    <text xml:space="preserve">Seached the Web of Science core database from Jan. 1 2019 to early August, "global warming NOT climate change" articles only. Abstracts can be found in the Web of Science or Google Scholar. </text>
  </threadedComment>
  <threadedComment ref="J500" dT="2019-08-14T14:06:22.91" personId="{18C5F856-FA0C-274F-B704-9BF1E804FE1A}" id="{523F33F7-CD90-D443-815C-7EF977E7E89B}">
    <text>8/14 7am</text>
  </threadedComment>
  <threadedComment ref="J615" dT="2019-08-14T14:43:56.22" personId="{18C5F856-FA0C-274F-B704-9BF1E804FE1A}" id="{6E2EE5F1-E289-5E4C-9115-13FF9937D5DC}">
    <text>In the absence of trends in the cosmophysical factors influencing the climate, the process of the gradual increase in the global mean temperature of the Earth in the 21–24th solar activity cycles is explained by the anthropogenic factor.</text>
  </threadedComment>
  <threadedComment ref="J700" dT="2019-08-14T14:51:49.16" personId="{18C5F856-FA0C-274F-B704-9BF1E804FE1A}" id="{3E5F3DCC-4062-D640-831D-E98D91E2553B}">
    <text>751</text>
  </threadedComment>
  <threadedComment ref="J760" dT="2019-08-14T15:05:19.82" personId="{18C5F856-FA0C-274F-B704-9BF1E804FE1A}" id="{EE9DBAF3-D2D1-5149-A256-2662A8CC0F26}">
    <text>805</text>
  </threadedComment>
  <threadedComment ref="J770" dT="2019-08-14T15:17:21.92" personId="{18C5F856-FA0C-274F-B704-9BF1E804FE1A}" id="{A76E4D9F-14AA-0A42-88D0-184408CC7438}">
    <text>Recent reports of warming trends in the Red Sea raise concerns about the response of the
basin's fragile ecosystem under an increasingly warming climate.</text>
  </threadedComment>
  <threadedComment ref="J781" dT="2019-08-14T15:19:05.51" personId="{18C5F856-FA0C-274F-B704-9BF1E804FE1A}" id="{BFB2493C-970B-104F-9C3C-513493756F61}">
    <text>This provides strong evidence that anthropogenic global warming is not only unparalleled in terms of absolute temperatures5, but also unprecedented in spatial consistency within the context of the past 2,000 years.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1AFD-A155-B843-97D2-D14B312B7DD7}">
  <dimension ref="A1:AY1155"/>
  <sheetViews>
    <sheetView tabSelected="1" topLeftCell="J1" workbookViewId="0">
      <selection activeCell="J1" sqref="J1"/>
    </sheetView>
  </sheetViews>
  <sheetFormatPr baseColWidth="10" defaultRowHeight="16" x14ac:dyDescent="0.2"/>
  <cols>
    <col min="1" max="9" width="0" style="1" hidden="1" customWidth="1"/>
    <col min="10" max="10" width="93.1640625" style="1" customWidth="1"/>
    <col min="11" max="16" width="10.83203125" style="1"/>
    <col min="17" max="17" width="67.5" style="1" customWidth="1"/>
    <col min="18" max="16384" width="10.83203125" style="1"/>
  </cols>
  <sheetData>
    <row r="1" spans="1:51" ht="2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row>
    <row r="2" spans="1:51" ht="25" customHeight="1" x14ac:dyDescent="0.2">
      <c r="A2" s="1" t="s">
        <v>51</v>
      </c>
      <c r="B2" s="1" t="s">
        <v>52</v>
      </c>
      <c r="J2" s="1" t="s">
        <v>53</v>
      </c>
      <c r="R2" s="1" t="s">
        <v>54</v>
      </c>
      <c r="V2" s="1">
        <v>31</v>
      </c>
      <c r="W2" s="1">
        <v>2</v>
      </c>
      <c r="AB2" s="1">
        <v>1805472</v>
      </c>
      <c r="AC2" s="1" t="s">
        <v>55</v>
      </c>
      <c r="AF2" s="2">
        <v>43466</v>
      </c>
      <c r="AG2" s="1">
        <v>2019</v>
      </c>
      <c r="AQ2" s="1">
        <v>5</v>
      </c>
      <c r="AX2" s="1" t="s">
        <v>56</v>
      </c>
    </row>
    <row r="3" spans="1:51" ht="25" customHeight="1" x14ac:dyDescent="0.2">
      <c r="A3" s="1" t="s">
        <v>51</v>
      </c>
      <c r="B3" s="1" t="s">
        <v>57</v>
      </c>
      <c r="J3" s="1" t="s">
        <v>58</v>
      </c>
      <c r="R3" s="1" t="s">
        <v>59</v>
      </c>
      <c r="V3" s="1">
        <v>11</v>
      </c>
      <c r="W3" s="1">
        <v>6</v>
      </c>
      <c r="Z3" s="1">
        <v>5903</v>
      </c>
      <c r="AA3" s="1">
        <v>5910</v>
      </c>
      <c r="AC3" s="1" t="s">
        <v>60</v>
      </c>
      <c r="AF3" s="1" t="s">
        <v>61</v>
      </c>
      <c r="AG3" s="1">
        <v>2019</v>
      </c>
      <c r="AQ3" s="1">
        <v>1</v>
      </c>
      <c r="AX3" s="1" t="s">
        <v>62</v>
      </c>
    </row>
    <row r="4" spans="1:51" ht="25" customHeight="1" x14ac:dyDescent="0.2">
      <c r="A4" s="1" t="s">
        <v>51</v>
      </c>
      <c r="B4" s="1" t="s">
        <v>63</v>
      </c>
      <c r="J4" s="1" t="s">
        <v>64</v>
      </c>
      <c r="R4" s="1" t="s">
        <v>65</v>
      </c>
      <c r="V4" s="1">
        <v>212</v>
      </c>
      <c r="Z4" s="1">
        <v>80</v>
      </c>
      <c r="AA4" s="1">
        <v>91</v>
      </c>
      <c r="AC4" s="1" t="s">
        <v>66</v>
      </c>
      <c r="AF4" s="1" t="s">
        <v>67</v>
      </c>
      <c r="AG4" s="1">
        <v>2019</v>
      </c>
      <c r="AQ4" s="1">
        <v>0</v>
      </c>
      <c r="AX4" s="1" t="s">
        <v>68</v>
      </c>
    </row>
    <row r="5" spans="1:51" ht="25" customHeight="1" x14ac:dyDescent="0.2">
      <c r="A5" s="1" t="s">
        <v>51</v>
      </c>
      <c r="B5" s="1" t="s">
        <v>69</v>
      </c>
      <c r="J5" s="1" t="s">
        <v>70</v>
      </c>
      <c r="R5" s="1" t="s">
        <v>71</v>
      </c>
      <c r="V5" s="1">
        <v>62</v>
      </c>
      <c r="W5" s="1">
        <v>6</v>
      </c>
      <c r="Z5" s="1">
        <v>953</v>
      </c>
      <c r="AA5" s="1">
        <v>963</v>
      </c>
      <c r="AC5" s="1" t="s">
        <v>72</v>
      </c>
      <c r="AF5" s="2">
        <v>43617</v>
      </c>
      <c r="AG5" s="1">
        <v>2019</v>
      </c>
      <c r="AQ5" s="1">
        <v>0</v>
      </c>
      <c r="AX5" s="1" t="s">
        <v>73</v>
      </c>
    </row>
    <row r="6" spans="1:51" ht="25" customHeight="1" x14ac:dyDescent="0.2">
      <c r="A6" s="1" t="s">
        <v>51</v>
      </c>
      <c r="B6" s="1" t="s">
        <v>74</v>
      </c>
      <c r="J6" s="1" t="s">
        <v>75</v>
      </c>
      <c r="R6" s="1" t="s">
        <v>76</v>
      </c>
      <c r="V6" s="1">
        <v>12</v>
      </c>
      <c r="W6" s="1">
        <v>6</v>
      </c>
      <c r="AB6" s="1">
        <v>1116</v>
      </c>
      <c r="AC6" s="1" t="s">
        <v>77</v>
      </c>
      <c r="AF6" s="1" t="s">
        <v>78</v>
      </c>
      <c r="AG6" s="1">
        <v>2019</v>
      </c>
      <c r="AQ6" s="1">
        <v>0</v>
      </c>
      <c r="AX6" s="1" t="s">
        <v>79</v>
      </c>
    </row>
    <row r="7" spans="1:51" ht="25" customHeight="1" x14ac:dyDescent="0.2">
      <c r="A7" s="1" t="s">
        <v>51</v>
      </c>
      <c r="B7" s="1" t="s">
        <v>80</v>
      </c>
      <c r="J7" s="1" t="s">
        <v>81</v>
      </c>
      <c r="R7" s="1" t="s">
        <v>82</v>
      </c>
      <c r="V7" s="1">
        <v>11</v>
      </c>
      <c r="W7" s="1">
        <v>10</v>
      </c>
      <c r="AB7" s="1">
        <v>2743</v>
      </c>
      <c r="AC7" s="1" t="s">
        <v>83</v>
      </c>
      <c r="AF7" s="1" t="s">
        <v>84</v>
      </c>
      <c r="AG7" s="1">
        <v>2019</v>
      </c>
      <c r="AQ7" s="1">
        <v>0</v>
      </c>
      <c r="AX7" s="1" t="s">
        <v>85</v>
      </c>
    </row>
    <row r="8" spans="1:51" ht="25" customHeight="1" x14ac:dyDescent="0.2">
      <c r="A8" s="1" t="s">
        <v>51</v>
      </c>
      <c r="B8" s="1" t="s">
        <v>86</v>
      </c>
      <c r="J8" s="1" t="s">
        <v>87</v>
      </c>
      <c r="R8" s="1" t="s">
        <v>88</v>
      </c>
      <c r="V8" s="1">
        <v>217</v>
      </c>
      <c r="Z8" s="1">
        <v>716</v>
      </c>
      <c r="AA8" s="1">
        <v>723</v>
      </c>
      <c r="AC8" s="1" t="s">
        <v>89</v>
      </c>
      <c r="AF8" s="1" t="s">
        <v>90</v>
      </c>
      <c r="AG8" s="1">
        <v>2019</v>
      </c>
      <c r="AQ8" s="1">
        <v>1</v>
      </c>
      <c r="AX8" s="1" t="s">
        <v>91</v>
      </c>
    </row>
    <row r="9" spans="1:51" ht="25" customHeight="1" x14ac:dyDescent="0.2">
      <c r="A9" s="1" t="s">
        <v>51</v>
      </c>
      <c r="B9" s="1" t="s">
        <v>92</v>
      </c>
      <c r="J9" s="1" t="s">
        <v>93</v>
      </c>
      <c r="R9" s="1" t="s">
        <v>94</v>
      </c>
      <c r="V9" s="1">
        <v>249</v>
      </c>
      <c r="Z9" s="1">
        <v>37</v>
      </c>
      <c r="AA9" s="1">
        <v>45</v>
      </c>
      <c r="AC9" s="1" t="s">
        <v>95</v>
      </c>
      <c r="AF9" s="1" t="s">
        <v>96</v>
      </c>
      <c r="AG9" s="1">
        <v>2019</v>
      </c>
      <c r="AM9" s="1" t="s">
        <v>97</v>
      </c>
      <c r="AN9" s="1" t="s">
        <v>98</v>
      </c>
      <c r="AP9" s="1" t="s">
        <v>99</v>
      </c>
      <c r="AQ9" s="1">
        <v>0</v>
      </c>
      <c r="AX9" s="1" t="s">
        <v>100</v>
      </c>
    </row>
    <row r="10" spans="1:51" ht="25" customHeight="1" x14ac:dyDescent="0.2">
      <c r="A10" s="1" t="s">
        <v>51</v>
      </c>
      <c r="B10" s="1" t="s">
        <v>101</v>
      </c>
      <c r="J10" s="1" t="s">
        <v>102</v>
      </c>
      <c r="R10" s="1" t="s">
        <v>103</v>
      </c>
      <c r="V10" s="1">
        <v>126</v>
      </c>
      <c r="Z10" s="1">
        <v>167</v>
      </c>
      <c r="AA10" s="1">
        <v>181</v>
      </c>
      <c r="AC10" s="1" t="s">
        <v>104</v>
      </c>
      <c r="AF10" s="2">
        <v>43617</v>
      </c>
      <c r="AG10" s="1">
        <v>2019</v>
      </c>
      <c r="AQ10" s="1">
        <v>0</v>
      </c>
      <c r="AX10" s="1" t="s">
        <v>105</v>
      </c>
    </row>
    <row r="11" spans="1:51" ht="25" customHeight="1" x14ac:dyDescent="0.2">
      <c r="A11" s="1" t="s">
        <v>51</v>
      </c>
      <c r="B11" s="1" t="s">
        <v>106</v>
      </c>
      <c r="J11" s="1" t="s">
        <v>107</v>
      </c>
      <c r="R11" s="1" t="s">
        <v>108</v>
      </c>
      <c r="V11" s="1">
        <v>30</v>
      </c>
      <c r="W11" s="1">
        <v>6</v>
      </c>
      <c r="Z11" s="1">
        <v>693</v>
      </c>
      <c r="AA11" s="1">
        <v>708</v>
      </c>
      <c r="AF11" s="1">
        <v>2018</v>
      </c>
      <c r="AG11" s="1">
        <v>2018</v>
      </c>
      <c r="AQ11" s="1">
        <v>0</v>
      </c>
      <c r="AX11" s="1" t="s">
        <v>109</v>
      </c>
    </row>
    <row r="12" spans="1:51" ht="25" customHeight="1" x14ac:dyDescent="0.2">
      <c r="A12" s="1" t="s">
        <v>51</v>
      </c>
      <c r="B12" s="1" t="s">
        <v>110</v>
      </c>
      <c r="J12" s="1" t="s">
        <v>111</v>
      </c>
      <c r="R12" s="1" t="s">
        <v>112</v>
      </c>
      <c r="V12" s="1">
        <v>40</v>
      </c>
      <c r="W12" s="1">
        <v>18</v>
      </c>
      <c r="Z12" s="1">
        <v>6993</v>
      </c>
      <c r="AA12" s="1">
        <v>7016</v>
      </c>
      <c r="AC12" s="1" t="s">
        <v>113</v>
      </c>
      <c r="AF12" s="1" t="s">
        <v>114</v>
      </c>
      <c r="AG12" s="1">
        <v>2019</v>
      </c>
      <c r="AQ12" s="1">
        <v>0</v>
      </c>
      <c r="AX12" s="1" t="s">
        <v>115</v>
      </c>
    </row>
    <row r="13" spans="1:51" ht="25" customHeight="1" x14ac:dyDescent="0.2">
      <c r="A13" s="1" t="s">
        <v>51</v>
      </c>
      <c r="B13" s="1" t="s">
        <v>116</v>
      </c>
      <c r="J13" s="1" t="s">
        <v>117</v>
      </c>
      <c r="R13" s="1" t="s">
        <v>94</v>
      </c>
      <c r="V13" s="1">
        <v>240</v>
      </c>
      <c r="Z13" s="1">
        <v>630</v>
      </c>
      <c r="AA13" s="1">
        <v>645</v>
      </c>
      <c r="AC13" s="1" t="s">
        <v>118</v>
      </c>
      <c r="AF13" s="1" t="s">
        <v>119</v>
      </c>
      <c r="AG13" s="1">
        <v>2019</v>
      </c>
      <c r="AQ13" s="1">
        <v>0</v>
      </c>
      <c r="AX13" s="1" t="s">
        <v>120</v>
      </c>
    </row>
    <row r="14" spans="1:51" ht="25" customHeight="1" x14ac:dyDescent="0.2">
      <c r="A14" s="1" t="s">
        <v>51</v>
      </c>
      <c r="B14" s="1" t="s">
        <v>121</v>
      </c>
      <c r="J14" s="1" t="s">
        <v>122</v>
      </c>
      <c r="R14" s="1" t="s">
        <v>123</v>
      </c>
      <c r="V14" s="1">
        <v>485</v>
      </c>
      <c r="W14" s="1">
        <v>1</v>
      </c>
      <c r="Z14" s="1">
        <v>273</v>
      </c>
      <c r="AA14" s="1">
        <v>278</v>
      </c>
      <c r="AC14" s="1" t="s">
        <v>124</v>
      </c>
      <c r="AF14" s="2">
        <v>43525</v>
      </c>
      <c r="AG14" s="1">
        <v>2019</v>
      </c>
      <c r="AQ14" s="1">
        <v>0</v>
      </c>
      <c r="AX14" s="1" t="s">
        <v>125</v>
      </c>
    </row>
    <row r="15" spans="1:51" ht="25" customHeight="1" x14ac:dyDescent="0.2">
      <c r="A15" s="1" t="s">
        <v>51</v>
      </c>
      <c r="B15" s="1" t="s">
        <v>126</v>
      </c>
      <c r="J15" s="1" t="s">
        <v>127</v>
      </c>
      <c r="R15" s="1" t="s">
        <v>128</v>
      </c>
      <c r="V15" s="1">
        <v>119</v>
      </c>
      <c r="W15" s="1">
        <v>1</v>
      </c>
      <c r="Z15" s="1">
        <v>89</v>
      </c>
      <c r="AA15" s="1">
        <v>110</v>
      </c>
      <c r="AC15" s="1" t="s">
        <v>129</v>
      </c>
      <c r="AF15" s="1" t="s">
        <v>130</v>
      </c>
      <c r="AG15" s="1">
        <v>2019</v>
      </c>
      <c r="AQ15" s="1">
        <v>0</v>
      </c>
      <c r="AX15" s="1" t="s">
        <v>131</v>
      </c>
    </row>
    <row r="16" spans="1:51" ht="25" customHeight="1" x14ac:dyDescent="0.2">
      <c r="A16" s="1" t="s">
        <v>51</v>
      </c>
      <c r="B16" s="1" t="s">
        <v>132</v>
      </c>
      <c r="J16" s="1" t="s">
        <v>133</v>
      </c>
      <c r="R16" s="1" t="s">
        <v>134</v>
      </c>
      <c r="V16" s="1">
        <v>4</v>
      </c>
      <c r="W16" s="1">
        <v>17</v>
      </c>
      <c r="Z16" s="1">
        <v>4827</v>
      </c>
      <c r="AA16" s="1">
        <v>4838</v>
      </c>
      <c r="AC16" s="1" t="s">
        <v>135</v>
      </c>
      <c r="AF16" s="1" t="s">
        <v>136</v>
      </c>
      <c r="AG16" s="1">
        <v>2019</v>
      </c>
      <c r="AQ16" s="1">
        <v>0</v>
      </c>
      <c r="AX16" s="1" t="s">
        <v>137</v>
      </c>
    </row>
    <row r="17" spans="1:50" ht="25" customHeight="1" x14ac:dyDescent="0.2">
      <c r="A17" s="1" t="s">
        <v>51</v>
      </c>
      <c r="B17" s="1" t="s">
        <v>138</v>
      </c>
      <c r="J17" s="1" t="s">
        <v>139</v>
      </c>
      <c r="R17" s="1" t="s">
        <v>140</v>
      </c>
      <c r="V17" s="1">
        <v>57</v>
      </c>
      <c r="W17" s="1">
        <v>4</v>
      </c>
      <c r="Z17" s="1">
        <v>3311</v>
      </c>
      <c r="AA17" s="1">
        <v>3320</v>
      </c>
      <c r="AC17" s="1" t="s">
        <v>141</v>
      </c>
      <c r="AF17" s="2">
        <v>43435</v>
      </c>
      <c r="AG17" s="1">
        <v>2018</v>
      </c>
      <c r="AQ17" s="1">
        <v>0</v>
      </c>
      <c r="AX17" s="1" t="s">
        <v>142</v>
      </c>
    </row>
    <row r="18" spans="1:50" ht="25" customHeight="1" x14ac:dyDescent="0.2">
      <c r="A18" s="1" t="s">
        <v>51</v>
      </c>
      <c r="B18" s="1" t="s">
        <v>143</v>
      </c>
      <c r="J18" s="1" t="s">
        <v>144</v>
      </c>
      <c r="R18" s="1" t="s">
        <v>94</v>
      </c>
      <c r="V18" s="1">
        <v>236</v>
      </c>
      <c r="Z18" s="1">
        <v>465</v>
      </c>
      <c r="AA18" s="1">
        <v>477</v>
      </c>
      <c r="AC18" s="1" t="s">
        <v>145</v>
      </c>
      <c r="AF18" s="1" t="s">
        <v>146</v>
      </c>
      <c r="AG18" s="1">
        <v>2019</v>
      </c>
      <c r="AQ18" s="1">
        <v>1</v>
      </c>
      <c r="AX18" s="1" t="s">
        <v>147</v>
      </c>
    </row>
    <row r="19" spans="1:50" ht="25" customHeight="1" x14ac:dyDescent="0.2">
      <c r="A19" s="1" t="s">
        <v>51</v>
      </c>
      <c r="B19" s="1" t="s">
        <v>148</v>
      </c>
      <c r="J19" s="1" t="s">
        <v>149</v>
      </c>
      <c r="R19" s="1" t="s">
        <v>94</v>
      </c>
      <c r="V19" s="1">
        <v>235</v>
      </c>
      <c r="Z19" s="1">
        <v>409</v>
      </c>
      <c r="AA19" s="1">
        <v>427</v>
      </c>
      <c r="AC19" s="1" t="s">
        <v>150</v>
      </c>
      <c r="AF19" s="1" t="s">
        <v>151</v>
      </c>
      <c r="AG19" s="1">
        <v>2019</v>
      </c>
      <c r="AQ19" s="1">
        <v>0</v>
      </c>
      <c r="AX19" s="1" t="s">
        <v>152</v>
      </c>
    </row>
    <row r="20" spans="1:50" ht="25" customHeight="1" x14ac:dyDescent="0.2">
      <c r="A20" s="1" t="s">
        <v>51</v>
      </c>
      <c r="B20" s="1" t="s">
        <v>153</v>
      </c>
      <c r="J20" s="1" t="s">
        <v>154</v>
      </c>
      <c r="R20" s="1" t="s">
        <v>155</v>
      </c>
      <c r="V20" s="1">
        <v>80</v>
      </c>
      <c r="Z20" s="1">
        <v>96</v>
      </c>
      <c r="AA20" s="1">
        <v>106</v>
      </c>
      <c r="AC20" s="1" t="s">
        <v>156</v>
      </c>
      <c r="AF20" s="2">
        <v>43435</v>
      </c>
      <c r="AG20" s="1">
        <v>2018</v>
      </c>
      <c r="AQ20" s="1">
        <v>0</v>
      </c>
      <c r="AX20" s="1" t="s">
        <v>157</v>
      </c>
    </row>
    <row r="21" spans="1:50" ht="25" customHeight="1" x14ac:dyDescent="0.2">
      <c r="A21" s="1" t="s">
        <v>51</v>
      </c>
      <c r="B21" s="1" t="s">
        <v>158</v>
      </c>
      <c r="J21" s="1" t="s">
        <v>159</v>
      </c>
      <c r="R21" s="1" t="s">
        <v>160</v>
      </c>
      <c r="V21" s="1">
        <v>6</v>
      </c>
      <c r="W21" s="3">
        <v>43467</v>
      </c>
      <c r="Z21" s="1">
        <v>55</v>
      </c>
      <c r="AA21" s="1">
        <v>70</v>
      </c>
      <c r="AC21" s="1" t="s">
        <v>161</v>
      </c>
      <c r="AF21" s="2">
        <v>43556</v>
      </c>
      <c r="AG21" s="1">
        <v>2019</v>
      </c>
      <c r="AQ21" s="1">
        <v>0</v>
      </c>
      <c r="AX21" s="1" t="s">
        <v>162</v>
      </c>
    </row>
    <row r="22" spans="1:50" ht="25" customHeight="1" x14ac:dyDescent="0.2">
      <c r="A22" s="1" t="s">
        <v>51</v>
      </c>
      <c r="B22" s="1" t="s">
        <v>163</v>
      </c>
      <c r="J22" s="1" t="s">
        <v>164</v>
      </c>
      <c r="R22" s="1" t="s">
        <v>165</v>
      </c>
      <c r="V22" s="1">
        <v>24</v>
      </c>
      <c r="W22" s="1">
        <v>3</v>
      </c>
      <c r="Z22" s="1">
        <v>456</v>
      </c>
      <c r="AA22" s="1">
        <v>467</v>
      </c>
      <c r="AC22" s="1" t="s">
        <v>166</v>
      </c>
      <c r="AF22" s="2">
        <v>43525</v>
      </c>
      <c r="AG22" s="1">
        <v>2019</v>
      </c>
      <c r="AQ22" s="1">
        <v>1</v>
      </c>
      <c r="AX22" s="1" t="s">
        <v>167</v>
      </c>
    </row>
    <row r="23" spans="1:50" ht="25" customHeight="1" x14ac:dyDescent="0.2">
      <c r="A23" s="1" t="s">
        <v>51</v>
      </c>
      <c r="B23" s="1" t="s">
        <v>168</v>
      </c>
      <c r="J23" s="1" t="s">
        <v>169</v>
      </c>
      <c r="R23" s="1" t="s">
        <v>88</v>
      </c>
      <c r="V23" s="1">
        <v>218</v>
      </c>
      <c r="Z23" s="1">
        <v>1</v>
      </c>
      <c r="AA23" s="1">
        <v>9</v>
      </c>
      <c r="AC23" s="1" t="s">
        <v>170</v>
      </c>
      <c r="AF23" s="1" t="s">
        <v>171</v>
      </c>
      <c r="AG23" s="1">
        <v>2019</v>
      </c>
      <c r="AQ23" s="1">
        <v>0</v>
      </c>
      <c r="AX23" s="1" t="s">
        <v>172</v>
      </c>
    </row>
    <row r="24" spans="1:50" ht="25" customHeight="1" x14ac:dyDescent="0.2">
      <c r="A24" s="1" t="s">
        <v>51</v>
      </c>
      <c r="B24" s="1" t="s">
        <v>173</v>
      </c>
      <c r="J24" s="1" t="s">
        <v>174</v>
      </c>
      <c r="R24" s="1" t="s">
        <v>165</v>
      </c>
      <c r="V24" s="1">
        <v>24</v>
      </c>
      <c r="W24" s="1">
        <v>3</v>
      </c>
      <c r="Z24" s="1">
        <v>441</v>
      </c>
      <c r="AA24" s="1">
        <v>455</v>
      </c>
      <c r="AC24" s="1" t="s">
        <v>175</v>
      </c>
      <c r="AF24" s="2">
        <v>43525</v>
      </c>
      <c r="AG24" s="1">
        <v>2019</v>
      </c>
      <c r="AQ24" s="1">
        <v>0</v>
      </c>
      <c r="AX24" s="1" t="s">
        <v>176</v>
      </c>
    </row>
    <row r="25" spans="1:50" ht="25" customHeight="1" x14ac:dyDescent="0.2">
      <c r="A25" s="1" t="s">
        <v>51</v>
      </c>
      <c r="B25" s="1" t="s">
        <v>177</v>
      </c>
      <c r="J25" s="1" t="s">
        <v>178</v>
      </c>
      <c r="R25" s="1" t="s">
        <v>179</v>
      </c>
      <c r="V25" s="1">
        <v>23</v>
      </c>
      <c r="Z25" s="1">
        <v>388</v>
      </c>
      <c r="AA25" s="1">
        <v>402</v>
      </c>
      <c r="AC25" s="1" t="s">
        <v>180</v>
      </c>
      <c r="AF25" s="2">
        <v>43586</v>
      </c>
      <c r="AG25" s="1">
        <v>2019</v>
      </c>
      <c r="AQ25" s="1">
        <v>1</v>
      </c>
      <c r="AX25" s="1" t="s">
        <v>181</v>
      </c>
    </row>
    <row r="26" spans="1:50" ht="25" customHeight="1" x14ac:dyDescent="0.2">
      <c r="A26" s="1" t="s">
        <v>51</v>
      </c>
      <c r="B26" s="1" t="s">
        <v>182</v>
      </c>
      <c r="J26" s="1" t="s">
        <v>183</v>
      </c>
      <c r="R26" s="1" t="s">
        <v>184</v>
      </c>
      <c r="V26" s="1">
        <v>46</v>
      </c>
      <c r="AB26" s="1" t="s">
        <v>185</v>
      </c>
      <c r="AC26" s="1" t="s">
        <v>186</v>
      </c>
      <c r="AF26" s="2">
        <v>43556</v>
      </c>
      <c r="AG26" s="1">
        <v>2019</v>
      </c>
      <c r="AQ26" s="1">
        <v>1</v>
      </c>
      <c r="AX26" s="1" t="s">
        <v>187</v>
      </c>
    </row>
    <row r="27" spans="1:50" ht="25" customHeight="1" x14ac:dyDescent="0.2">
      <c r="A27" s="1" t="s">
        <v>51</v>
      </c>
      <c r="B27" s="1" t="s">
        <v>188</v>
      </c>
      <c r="J27" s="1" t="s">
        <v>189</v>
      </c>
      <c r="R27" s="1" t="s">
        <v>190</v>
      </c>
      <c r="V27" s="1">
        <v>53</v>
      </c>
      <c r="W27" s="1">
        <v>2</v>
      </c>
      <c r="Z27" s="1">
        <v>239</v>
      </c>
      <c r="AA27" s="1">
        <v>244</v>
      </c>
      <c r="AC27" s="1" t="s">
        <v>191</v>
      </c>
      <c r="AF27" s="2">
        <v>43556</v>
      </c>
      <c r="AG27" s="1">
        <v>2019</v>
      </c>
      <c r="AQ27" s="1">
        <v>0</v>
      </c>
      <c r="AX27" s="1" t="s">
        <v>192</v>
      </c>
    </row>
    <row r="28" spans="1:50" ht="25" customHeight="1" x14ac:dyDescent="0.2">
      <c r="A28" s="1" t="s">
        <v>51</v>
      </c>
      <c r="B28" s="1" t="s">
        <v>193</v>
      </c>
      <c r="J28" s="1" t="s">
        <v>194</v>
      </c>
      <c r="R28" s="1" t="s">
        <v>195</v>
      </c>
      <c r="V28" s="1">
        <v>10</v>
      </c>
      <c r="AB28" s="1">
        <v>3016</v>
      </c>
      <c r="AC28" s="1" t="s">
        <v>196</v>
      </c>
      <c r="AF28" s="1" t="s">
        <v>197</v>
      </c>
      <c r="AG28" s="1">
        <v>2019</v>
      </c>
      <c r="AQ28" s="1">
        <v>0</v>
      </c>
      <c r="AX28" s="1" t="s">
        <v>198</v>
      </c>
    </row>
    <row r="29" spans="1:50" ht="25" customHeight="1" x14ac:dyDescent="0.2">
      <c r="A29" s="1" t="s">
        <v>51</v>
      </c>
      <c r="B29" s="1" t="s">
        <v>199</v>
      </c>
      <c r="J29" s="1" t="s">
        <v>200</v>
      </c>
      <c r="R29" s="1" t="s">
        <v>201</v>
      </c>
      <c r="V29" s="1">
        <v>92</v>
      </c>
      <c r="Z29" s="1">
        <v>43</v>
      </c>
      <c r="AA29" s="1">
        <v>51</v>
      </c>
      <c r="AC29" s="1" t="s">
        <v>202</v>
      </c>
      <c r="AF29" s="2">
        <v>43525</v>
      </c>
      <c r="AG29" s="1">
        <v>2019</v>
      </c>
      <c r="AQ29" s="1">
        <v>2</v>
      </c>
      <c r="AX29" s="1" t="s">
        <v>203</v>
      </c>
    </row>
    <row r="30" spans="1:50" ht="25" customHeight="1" x14ac:dyDescent="0.2">
      <c r="A30" s="1" t="s">
        <v>51</v>
      </c>
      <c r="B30" s="1" t="s">
        <v>204</v>
      </c>
      <c r="J30" s="1" t="s">
        <v>205</v>
      </c>
      <c r="R30" s="1" t="s">
        <v>88</v>
      </c>
      <c r="V30" s="1">
        <v>212</v>
      </c>
      <c r="Z30" s="1">
        <v>1310</v>
      </c>
      <c r="AA30" s="1">
        <v>1318</v>
      </c>
      <c r="AC30" s="1" t="s">
        <v>206</v>
      </c>
      <c r="AF30" s="1" t="s">
        <v>207</v>
      </c>
      <c r="AG30" s="1">
        <v>2019</v>
      </c>
      <c r="AQ30" s="1">
        <v>0</v>
      </c>
      <c r="AX30" s="1" t="s">
        <v>208</v>
      </c>
    </row>
    <row r="31" spans="1:50" ht="25" customHeight="1" x14ac:dyDescent="0.2">
      <c r="A31" s="1" t="s">
        <v>51</v>
      </c>
      <c r="B31" s="1" t="s">
        <v>209</v>
      </c>
      <c r="J31" s="1" t="s">
        <v>210</v>
      </c>
      <c r="R31" s="1" t="s">
        <v>211</v>
      </c>
      <c r="V31" s="1">
        <v>70</v>
      </c>
      <c r="W31" s="1">
        <v>3</v>
      </c>
      <c r="Z31" s="1">
        <v>929</v>
      </c>
      <c r="AA31" s="1">
        <v>933</v>
      </c>
      <c r="AF31" s="2">
        <v>43525</v>
      </c>
      <c r="AG31" s="1">
        <v>2019</v>
      </c>
      <c r="AQ31" s="1">
        <v>0</v>
      </c>
      <c r="AX31" s="1" t="s">
        <v>212</v>
      </c>
    </row>
    <row r="32" spans="1:50" ht="25" customHeight="1" x14ac:dyDescent="0.2">
      <c r="A32" s="1" t="s">
        <v>51</v>
      </c>
      <c r="B32" s="1" t="s">
        <v>213</v>
      </c>
      <c r="J32" s="1" t="s">
        <v>214</v>
      </c>
      <c r="R32" s="1" t="s">
        <v>94</v>
      </c>
      <c r="V32" s="1">
        <v>248</v>
      </c>
      <c r="Z32" s="1">
        <v>104</v>
      </c>
      <c r="AA32" s="1">
        <v>114</v>
      </c>
      <c r="AC32" s="1" t="s">
        <v>215</v>
      </c>
      <c r="AF32" s="1" t="s">
        <v>216</v>
      </c>
      <c r="AG32" s="1">
        <v>2019</v>
      </c>
      <c r="AQ32" s="1">
        <v>0</v>
      </c>
      <c r="AX32" s="1" t="s">
        <v>217</v>
      </c>
    </row>
    <row r="33" spans="1:50" ht="25" customHeight="1" x14ac:dyDescent="0.2">
      <c r="A33" s="1" t="s">
        <v>51</v>
      </c>
      <c r="B33" s="1" t="s">
        <v>218</v>
      </c>
      <c r="J33" s="1" t="s">
        <v>219</v>
      </c>
      <c r="R33" s="1" t="s">
        <v>220</v>
      </c>
      <c r="V33" s="1">
        <v>16</v>
      </c>
      <c r="W33" s="1">
        <v>2</v>
      </c>
      <c r="AB33" s="1">
        <v>258</v>
      </c>
      <c r="AC33" s="1" t="s">
        <v>221</v>
      </c>
      <c r="AF33" s="1" t="s">
        <v>222</v>
      </c>
      <c r="AG33" s="1">
        <v>2019</v>
      </c>
      <c r="AQ33" s="1">
        <v>0</v>
      </c>
      <c r="AX33" s="1" t="s">
        <v>223</v>
      </c>
    </row>
    <row r="34" spans="1:50" ht="25" customHeight="1" x14ac:dyDescent="0.2">
      <c r="A34" s="1" t="s">
        <v>51</v>
      </c>
      <c r="B34" s="1" t="s">
        <v>224</v>
      </c>
      <c r="J34" s="1" t="s">
        <v>225</v>
      </c>
      <c r="R34" s="1" t="s">
        <v>88</v>
      </c>
      <c r="V34" s="1">
        <v>209</v>
      </c>
      <c r="Z34" s="1">
        <v>30</v>
      </c>
      <c r="AA34" s="1">
        <v>39</v>
      </c>
      <c r="AC34" s="1" t="s">
        <v>226</v>
      </c>
      <c r="AF34" s="1" t="s">
        <v>151</v>
      </c>
      <c r="AG34" s="1">
        <v>2019</v>
      </c>
      <c r="AQ34" s="1">
        <v>1</v>
      </c>
      <c r="AX34" s="1" t="s">
        <v>227</v>
      </c>
    </row>
    <row r="35" spans="1:50" ht="25" customHeight="1" x14ac:dyDescent="0.2">
      <c r="A35" s="1" t="s">
        <v>51</v>
      </c>
      <c r="B35" s="1" t="s">
        <v>228</v>
      </c>
      <c r="J35" s="1" t="s">
        <v>229</v>
      </c>
      <c r="R35" s="1" t="s">
        <v>230</v>
      </c>
      <c r="V35" s="1">
        <v>330</v>
      </c>
      <c r="Z35" s="1">
        <v>61</v>
      </c>
      <c r="AA35" s="1">
        <v>75</v>
      </c>
      <c r="AC35" s="1" t="s">
        <v>231</v>
      </c>
      <c r="AF35" s="1" t="s">
        <v>232</v>
      </c>
      <c r="AG35" s="1">
        <v>2019</v>
      </c>
      <c r="AM35" s="1" t="s">
        <v>233</v>
      </c>
      <c r="AN35" s="1" t="s">
        <v>234</v>
      </c>
      <c r="AO35" s="1" t="s">
        <v>235</v>
      </c>
      <c r="AP35" s="1" t="s">
        <v>236</v>
      </c>
      <c r="AQ35" s="1">
        <v>8</v>
      </c>
      <c r="AX35" s="1" t="s">
        <v>237</v>
      </c>
    </row>
    <row r="36" spans="1:50" ht="25" customHeight="1" x14ac:dyDescent="0.2">
      <c r="A36" s="1" t="s">
        <v>51</v>
      </c>
      <c r="B36" s="1" t="s">
        <v>238</v>
      </c>
      <c r="J36" s="1" t="s">
        <v>239</v>
      </c>
      <c r="R36" s="1" t="s">
        <v>240</v>
      </c>
      <c r="V36" s="1">
        <v>49</v>
      </c>
      <c r="W36" s="1">
        <v>1</v>
      </c>
      <c r="Z36" s="1">
        <v>23</v>
      </c>
      <c r="AA36" s="1">
        <v>31</v>
      </c>
      <c r="AC36" s="1" t="s">
        <v>241</v>
      </c>
      <c r="AF36" s="1">
        <v>2019</v>
      </c>
      <c r="AG36" s="1">
        <v>2019</v>
      </c>
      <c r="AQ36" s="1">
        <v>0</v>
      </c>
      <c r="AX36" s="1" t="s">
        <v>242</v>
      </c>
    </row>
    <row r="37" spans="1:50" ht="25" customHeight="1" x14ac:dyDescent="0.2">
      <c r="A37" s="1" t="s">
        <v>51</v>
      </c>
      <c r="B37" s="1" t="s">
        <v>243</v>
      </c>
      <c r="J37" s="1" t="s">
        <v>244</v>
      </c>
      <c r="R37" s="1" t="s">
        <v>245</v>
      </c>
      <c r="V37" s="1">
        <v>7</v>
      </c>
      <c r="W37" s="1">
        <v>14</v>
      </c>
      <c r="Z37" s="1">
        <v>8344</v>
      </c>
      <c r="AA37" s="1">
        <v>8352</v>
      </c>
      <c r="AC37" s="1" t="s">
        <v>246</v>
      </c>
      <c r="AF37" s="1" t="s">
        <v>247</v>
      </c>
      <c r="AG37" s="1">
        <v>2019</v>
      </c>
      <c r="AQ37" s="1">
        <v>0</v>
      </c>
      <c r="AX37" s="1" t="s">
        <v>248</v>
      </c>
    </row>
    <row r="38" spans="1:50" ht="25" customHeight="1" x14ac:dyDescent="0.2">
      <c r="A38" s="1" t="s">
        <v>51</v>
      </c>
      <c r="B38" s="1" t="s">
        <v>249</v>
      </c>
      <c r="J38" s="1" t="s">
        <v>250</v>
      </c>
      <c r="R38" s="1" t="s">
        <v>251</v>
      </c>
      <c r="V38" s="1">
        <v>21</v>
      </c>
      <c r="W38" s="1">
        <v>5</v>
      </c>
      <c r="AB38" s="1">
        <v>454</v>
      </c>
      <c r="AC38" s="1" t="s">
        <v>252</v>
      </c>
      <c r="AF38" s="2">
        <v>43586</v>
      </c>
      <c r="AG38" s="1">
        <v>2019</v>
      </c>
      <c r="AQ38" s="1">
        <v>1</v>
      </c>
      <c r="AX38" s="1" t="s">
        <v>253</v>
      </c>
    </row>
    <row r="39" spans="1:50" ht="25" customHeight="1" x14ac:dyDescent="0.2">
      <c r="A39" s="1" t="s">
        <v>51</v>
      </c>
      <c r="B39" s="1" t="s">
        <v>254</v>
      </c>
      <c r="J39" s="1" t="s">
        <v>255</v>
      </c>
      <c r="R39" s="1" t="s">
        <v>88</v>
      </c>
      <c r="V39" s="1">
        <v>231</v>
      </c>
      <c r="Z39" s="1">
        <v>297</v>
      </c>
      <c r="AA39" s="1">
        <v>306</v>
      </c>
      <c r="AC39" s="1" t="s">
        <v>256</v>
      </c>
      <c r="AF39" s="1" t="s">
        <v>257</v>
      </c>
      <c r="AG39" s="1">
        <v>2019</v>
      </c>
      <c r="AQ39" s="1">
        <v>0</v>
      </c>
      <c r="AX39" s="1" t="s">
        <v>258</v>
      </c>
    </row>
    <row r="40" spans="1:50" ht="25" customHeight="1" x14ac:dyDescent="0.2">
      <c r="A40" s="1" t="s">
        <v>51</v>
      </c>
      <c r="B40" s="1" t="s">
        <v>259</v>
      </c>
      <c r="J40" s="1" t="s">
        <v>260</v>
      </c>
      <c r="R40" s="1" t="s">
        <v>261</v>
      </c>
      <c r="V40" s="1">
        <v>13</v>
      </c>
      <c r="W40" s="1">
        <v>2</v>
      </c>
      <c r="Z40" s="1">
        <v>224</v>
      </c>
      <c r="AA40" s="1">
        <v>233</v>
      </c>
      <c r="AF40" s="2">
        <v>43617</v>
      </c>
      <c r="AG40" s="1">
        <v>2019</v>
      </c>
      <c r="AQ40" s="1">
        <v>0</v>
      </c>
      <c r="AX40" s="1" t="s">
        <v>262</v>
      </c>
    </row>
    <row r="41" spans="1:50" ht="25" customHeight="1" x14ac:dyDescent="0.2">
      <c r="A41" s="1" t="s">
        <v>51</v>
      </c>
      <c r="B41" s="1" t="s">
        <v>263</v>
      </c>
      <c r="J41" s="1" t="s">
        <v>264</v>
      </c>
      <c r="R41" s="1" t="s">
        <v>265</v>
      </c>
      <c r="V41" s="1">
        <v>87</v>
      </c>
      <c r="Z41" s="1">
        <v>741</v>
      </c>
      <c r="AA41" s="1">
        <v>750</v>
      </c>
      <c r="AC41" s="1" t="s">
        <v>266</v>
      </c>
      <c r="AF41" s="1" t="s">
        <v>267</v>
      </c>
      <c r="AG41" s="1">
        <v>2019</v>
      </c>
      <c r="AQ41" s="1">
        <v>0</v>
      </c>
      <c r="AX41" s="1" t="s">
        <v>268</v>
      </c>
    </row>
    <row r="42" spans="1:50" ht="25" customHeight="1" x14ac:dyDescent="0.2">
      <c r="A42" s="1" t="s">
        <v>51</v>
      </c>
      <c r="B42" s="1" t="s">
        <v>269</v>
      </c>
      <c r="J42" s="1" t="s">
        <v>270</v>
      </c>
      <c r="R42" s="1" t="s">
        <v>271</v>
      </c>
      <c r="V42" s="1">
        <v>12</v>
      </c>
      <c r="W42" s="1">
        <v>4</v>
      </c>
      <c r="AB42" s="1">
        <v>119</v>
      </c>
      <c r="AC42" s="1" t="s">
        <v>272</v>
      </c>
      <c r="AF42" s="2">
        <v>43497</v>
      </c>
      <c r="AG42" s="1">
        <v>2019</v>
      </c>
      <c r="AM42" s="1" t="s">
        <v>273</v>
      </c>
      <c r="AN42" s="1" t="s">
        <v>274</v>
      </c>
      <c r="AP42" s="1" t="s">
        <v>275</v>
      </c>
      <c r="AQ42" s="1">
        <v>0</v>
      </c>
      <c r="AX42" s="1" t="s">
        <v>276</v>
      </c>
    </row>
    <row r="43" spans="1:50" ht="25" customHeight="1" x14ac:dyDescent="0.2">
      <c r="A43" s="1" t="s">
        <v>51</v>
      </c>
      <c r="B43" s="1" t="s">
        <v>277</v>
      </c>
      <c r="J43" s="1" t="s">
        <v>278</v>
      </c>
      <c r="R43" s="1" t="s">
        <v>279</v>
      </c>
      <c r="V43" s="1">
        <v>193</v>
      </c>
      <c r="Z43" s="1">
        <v>102</v>
      </c>
      <c r="AA43" s="1">
        <v>113</v>
      </c>
      <c r="AC43" s="1" t="s">
        <v>280</v>
      </c>
      <c r="AF43" s="2">
        <v>43739</v>
      </c>
      <c r="AG43" s="1">
        <v>2019</v>
      </c>
      <c r="AQ43" s="1">
        <v>0</v>
      </c>
      <c r="AX43" s="1" t="s">
        <v>281</v>
      </c>
    </row>
    <row r="44" spans="1:50" ht="25" customHeight="1" x14ac:dyDescent="0.2">
      <c r="A44" s="1" t="s">
        <v>51</v>
      </c>
      <c r="B44" s="1" t="s">
        <v>282</v>
      </c>
      <c r="J44" s="1" t="s">
        <v>283</v>
      </c>
      <c r="R44" s="1" t="s">
        <v>76</v>
      </c>
      <c r="V44" s="1">
        <v>12</v>
      </c>
      <c r="W44" s="1">
        <v>11</v>
      </c>
      <c r="AB44" s="1">
        <v>2109</v>
      </c>
      <c r="AC44" s="1" t="s">
        <v>284</v>
      </c>
      <c r="AF44" s="1" t="s">
        <v>285</v>
      </c>
      <c r="AG44" s="1">
        <v>2019</v>
      </c>
      <c r="AQ44" s="1">
        <v>0</v>
      </c>
      <c r="AX44" s="1" t="s">
        <v>286</v>
      </c>
    </row>
    <row r="45" spans="1:50" ht="25" customHeight="1" x14ac:dyDescent="0.2">
      <c r="A45" s="1" t="s">
        <v>51</v>
      </c>
      <c r="B45" s="1" t="s">
        <v>287</v>
      </c>
      <c r="J45" s="1" t="s">
        <v>288</v>
      </c>
      <c r="R45" s="1" t="s">
        <v>289</v>
      </c>
      <c r="V45" s="1">
        <v>226</v>
      </c>
      <c r="Z45" s="1">
        <v>304</v>
      </c>
      <c r="AA45" s="1">
        <v>314</v>
      </c>
      <c r="AC45" s="1" t="s">
        <v>290</v>
      </c>
      <c r="AF45" s="1" t="s">
        <v>291</v>
      </c>
      <c r="AG45" s="1">
        <v>2019</v>
      </c>
      <c r="AQ45" s="1">
        <v>0</v>
      </c>
      <c r="AX45" s="1" t="s">
        <v>292</v>
      </c>
    </row>
    <row r="46" spans="1:50" ht="25" customHeight="1" x14ac:dyDescent="0.2">
      <c r="A46" s="1" t="s">
        <v>51</v>
      </c>
      <c r="B46" s="1" t="s">
        <v>293</v>
      </c>
      <c r="J46" s="1" t="s">
        <v>294</v>
      </c>
      <c r="R46" s="1" t="s">
        <v>295</v>
      </c>
      <c r="V46" s="1">
        <v>222</v>
      </c>
      <c r="Z46" s="1">
        <v>31</v>
      </c>
      <c r="AA46" s="1">
        <v>45</v>
      </c>
      <c r="AC46" s="1" t="s">
        <v>296</v>
      </c>
      <c r="AF46" s="2">
        <v>43617</v>
      </c>
      <c r="AG46" s="1">
        <v>2019</v>
      </c>
      <c r="AQ46" s="1">
        <v>0</v>
      </c>
      <c r="AX46" s="1" t="s">
        <v>297</v>
      </c>
    </row>
    <row r="47" spans="1:50" ht="25" customHeight="1" x14ac:dyDescent="0.2">
      <c r="A47" s="1" t="s">
        <v>51</v>
      </c>
      <c r="B47" s="1" t="s">
        <v>298</v>
      </c>
      <c r="J47" s="1" t="s">
        <v>299</v>
      </c>
      <c r="R47" s="1" t="s">
        <v>300</v>
      </c>
      <c r="V47" s="1">
        <v>10</v>
      </c>
      <c r="AB47" s="1">
        <v>591</v>
      </c>
      <c r="AC47" s="1" t="s">
        <v>301</v>
      </c>
      <c r="AF47" s="1" t="s">
        <v>302</v>
      </c>
      <c r="AG47" s="1">
        <v>2019</v>
      </c>
      <c r="AQ47" s="1">
        <v>0</v>
      </c>
      <c r="AX47" s="1" t="s">
        <v>303</v>
      </c>
    </row>
    <row r="48" spans="1:50" ht="25" customHeight="1" x14ac:dyDescent="0.2">
      <c r="A48" s="1" t="s">
        <v>51</v>
      </c>
      <c r="B48" s="1" t="s">
        <v>304</v>
      </c>
      <c r="J48" s="1" t="s">
        <v>305</v>
      </c>
      <c r="R48" s="1" t="s">
        <v>306</v>
      </c>
      <c r="V48" s="1">
        <v>44</v>
      </c>
      <c r="W48" s="1">
        <v>12</v>
      </c>
      <c r="Z48" s="1">
        <v>5773</v>
      </c>
      <c r="AA48" s="1">
        <v>5786</v>
      </c>
      <c r="AC48" s="1" t="s">
        <v>307</v>
      </c>
      <c r="AF48" s="1" t="s">
        <v>207</v>
      </c>
      <c r="AG48" s="1">
        <v>2019</v>
      </c>
      <c r="AQ48" s="1">
        <v>0</v>
      </c>
      <c r="AX48" s="1" t="s">
        <v>308</v>
      </c>
    </row>
    <row r="49" spans="1:50" ht="25" customHeight="1" x14ac:dyDescent="0.2">
      <c r="A49" s="1" t="s">
        <v>51</v>
      </c>
      <c r="B49" s="1" t="s">
        <v>309</v>
      </c>
      <c r="J49" s="1" t="s">
        <v>310</v>
      </c>
      <c r="R49" s="1" t="s">
        <v>311</v>
      </c>
      <c r="V49" s="1">
        <v>123</v>
      </c>
      <c r="W49" s="1">
        <v>8</v>
      </c>
      <c r="Z49" s="1">
        <v>4938</v>
      </c>
      <c r="AA49" s="1">
        <v>4948</v>
      </c>
      <c r="AC49" s="1" t="s">
        <v>312</v>
      </c>
      <c r="AF49" s="1" t="s">
        <v>313</v>
      </c>
      <c r="AG49" s="1">
        <v>2019</v>
      </c>
      <c r="AQ49" s="1">
        <v>0</v>
      </c>
      <c r="AX49" s="1" t="s">
        <v>314</v>
      </c>
    </row>
    <row r="50" spans="1:50" ht="25" customHeight="1" x14ac:dyDescent="0.2">
      <c r="A50" s="1" t="s">
        <v>51</v>
      </c>
      <c r="B50" s="1" t="s">
        <v>315</v>
      </c>
      <c r="J50" s="1" t="s">
        <v>316</v>
      </c>
      <c r="R50" s="1" t="s">
        <v>295</v>
      </c>
      <c r="V50" s="1">
        <v>217</v>
      </c>
      <c r="Z50" s="1">
        <v>41</v>
      </c>
      <c r="AA50" s="1">
        <v>49</v>
      </c>
      <c r="AC50" s="1" t="s">
        <v>317</v>
      </c>
      <c r="AF50" s="2">
        <v>43466</v>
      </c>
      <c r="AG50" s="1">
        <v>2019</v>
      </c>
      <c r="AQ50" s="1">
        <v>0</v>
      </c>
      <c r="AX50" s="1" t="s">
        <v>318</v>
      </c>
    </row>
    <row r="51" spans="1:50" ht="25" customHeight="1" x14ac:dyDescent="0.2">
      <c r="A51" s="1" t="s">
        <v>51</v>
      </c>
      <c r="B51" s="1" t="s">
        <v>319</v>
      </c>
      <c r="J51" s="1" t="s">
        <v>320</v>
      </c>
      <c r="R51" s="1" t="s">
        <v>321</v>
      </c>
      <c r="V51" s="1">
        <v>52</v>
      </c>
      <c r="W51" s="3">
        <v>43654</v>
      </c>
      <c r="Z51" s="1">
        <v>3809</v>
      </c>
      <c r="AA51" s="1">
        <v>3822</v>
      </c>
      <c r="AC51" s="1" t="s">
        <v>322</v>
      </c>
      <c r="AF51" s="2">
        <v>43556</v>
      </c>
      <c r="AG51" s="1">
        <v>2019</v>
      </c>
      <c r="AQ51" s="1">
        <v>0</v>
      </c>
      <c r="AX51" s="1" t="s">
        <v>323</v>
      </c>
    </row>
    <row r="52" spans="1:50" ht="25" customHeight="1" x14ac:dyDescent="0.2">
      <c r="A52" s="1" t="s">
        <v>51</v>
      </c>
      <c r="B52" s="1" t="s">
        <v>324</v>
      </c>
      <c r="J52" s="1" t="s">
        <v>325</v>
      </c>
      <c r="R52" s="1" t="s">
        <v>326</v>
      </c>
      <c r="V52" s="1">
        <v>19</v>
      </c>
      <c r="W52" s="1">
        <v>6</v>
      </c>
      <c r="Z52" s="1">
        <v>3481</v>
      </c>
      <c r="AA52" s="1">
        <v>3492</v>
      </c>
      <c r="AC52" s="1" t="s">
        <v>327</v>
      </c>
      <c r="AF52" s="1" t="s">
        <v>328</v>
      </c>
      <c r="AG52" s="1">
        <v>2019</v>
      </c>
      <c r="AQ52" s="1">
        <v>0</v>
      </c>
      <c r="AX52" s="1" t="s">
        <v>329</v>
      </c>
    </row>
    <row r="53" spans="1:50" ht="25" customHeight="1" x14ac:dyDescent="0.2">
      <c r="A53" s="1" t="s">
        <v>51</v>
      </c>
      <c r="B53" s="1" t="s">
        <v>330</v>
      </c>
      <c r="J53" s="1" t="s">
        <v>331</v>
      </c>
      <c r="R53" s="1" t="s">
        <v>332</v>
      </c>
      <c r="AC53" s="1" t="s">
        <v>333</v>
      </c>
      <c r="AG53" s="1">
        <v>2019</v>
      </c>
      <c r="AQ53" s="1">
        <v>0</v>
      </c>
      <c r="AX53" s="1" t="s">
        <v>334</v>
      </c>
    </row>
    <row r="54" spans="1:50" ht="25" customHeight="1" x14ac:dyDescent="0.2">
      <c r="A54" s="1" t="s">
        <v>51</v>
      </c>
      <c r="B54" s="1" t="s">
        <v>335</v>
      </c>
      <c r="J54" s="1" t="s">
        <v>336</v>
      </c>
      <c r="R54" s="1" t="s">
        <v>337</v>
      </c>
      <c r="V54" s="1">
        <v>12</v>
      </c>
      <c r="W54" s="1">
        <v>2</v>
      </c>
      <c r="Z54" s="1">
        <v>403</v>
      </c>
      <c r="AA54" s="1">
        <v>421</v>
      </c>
      <c r="AC54" s="1" t="s">
        <v>338</v>
      </c>
      <c r="AF54" s="2">
        <v>43497</v>
      </c>
      <c r="AG54" s="1">
        <v>2019</v>
      </c>
      <c r="AQ54" s="1">
        <v>2</v>
      </c>
      <c r="AX54" s="1" t="s">
        <v>339</v>
      </c>
    </row>
    <row r="55" spans="1:50" ht="25" customHeight="1" x14ac:dyDescent="0.2">
      <c r="A55" s="1" t="s">
        <v>51</v>
      </c>
      <c r="B55" s="1" t="s">
        <v>340</v>
      </c>
      <c r="J55" s="1" t="s">
        <v>341</v>
      </c>
      <c r="R55" s="1" t="s">
        <v>342</v>
      </c>
      <c r="AC55" s="1" t="s">
        <v>343</v>
      </c>
      <c r="AG55" s="1">
        <v>2019</v>
      </c>
      <c r="AQ55" s="1">
        <v>0</v>
      </c>
      <c r="AX55" s="1" t="s">
        <v>344</v>
      </c>
    </row>
    <row r="56" spans="1:50" ht="25" customHeight="1" x14ac:dyDescent="0.2">
      <c r="A56" s="1" t="s">
        <v>51</v>
      </c>
      <c r="B56" s="1" t="s">
        <v>345</v>
      </c>
      <c r="J56" s="1" t="s">
        <v>346</v>
      </c>
      <c r="R56" s="1" t="s">
        <v>347</v>
      </c>
      <c r="V56" s="1">
        <v>31</v>
      </c>
      <c r="W56" s="1">
        <v>4</v>
      </c>
      <c r="Z56" s="1">
        <v>599</v>
      </c>
      <c r="AA56" s="1">
        <v>619</v>
      </c>
      <c r="AC56" s="1" t="s">
        <v>348</v>
      </c>
      <c r="AF56" s="1" t="s">
        <v>349</v>
      </c>
      <c r="AG56" s="1">
        <v>2019</v>
      </c>
      <c r="AQ56" s="1">
        <v>0</v>
      </c>
      <c r="AX56" s="1" t="s">
        <v>350</v>
      </c>
    </row>
    <row r="57" spans="1:50" ht="25" customHeight="1" x14ac:dyDescent="0.2">
      <c r="A57" s="1" t="s">
        <v>51</v>
      </c>
      <c r="B57" s="1" t="s">
        <v>351</v>
      </c>
      <c r="J57" s="1" t="s">
        <v>352</v>
      </c>
      <c r="R57" s="1" t="s">
        <v>353</v>
      </c>
      <c r="V57" s="1">
        <v>567</v>
      </c>
      <c r="Z57" s="1">
        <v>325</v>
      </c>
      <c r="AA57" s="1">
        <v>333</v>
      </c>
      <c r="AC57" s="1" t="s">
        <v>354</v>
      </c>
      <c r="AF57" s="1" t="s">
        <v>90</v>
      </c>
      <c r="AG57" s="1">
        <v>2019</v>
      </c>
      <c r="AQ57" s="1">
        <v>0</v>
      </c>
      <c r="AX57" s="1" t="s">
        <v>355</v>
      </c>
    </row>
    <row r="58" spans="1:50" ht="25" customHeight="1" x14ac:dyDescent="0.2">
      <c r="A58" s="1" t="s">
        <v>51</v>
      </c>
      <c r="B58" s="1" t="s">
        <v>356</v>
      </c>
      <c r="J58" s="1" t="s">
        <v>357</v>
      </c>
      <c r="R58" s="1" t="s">
        <v>358</v>
      </c>
      <c r="V58" s="1">
        <v>178</v>
      </c>
      <c r="Z58" s="1">
        <v>74</v>
      </c>
      <c r="AA58" s="1">
        <v>81</v>
      </c>
      <c r="AC58" s="1" t="s">
        <v>359</v>
      </c>
      <c r="AF58" s="2">
        <v>43647</v>
      </c>
      <c r="AG58" s="1">
        <v>2019</v>
      </c>
      <c r="AQ58" s="1">
        <v>0</v>
      </c>
      <c r="AX58" s="1" t="s">
        <v>360</v>
      </c>
    </row>
    <row r="59" spans="1:50" ht="25" customHeight="1" x14ac:dyDescent="0.2">
      <c r="A59" s="1" t="s">
        <v>51</v>
      </c>
      <c r="B59" s="1" t="s">
        <v>361</v>
      </c>
      <c r="J59" s="1" t="s">
        <v>362</v>
      </c>
      <c r="R59" s="1" t="s">
        <v>363</v>
      </c>
      <c r="V59" s="1">
        <v>39</v>
      </c>
      <c r="W59" s="1">
        <v>4</v>
      </c>
      <c r="Z59" s="1">
        <v>1005</v>
      </c>
      <c r="AA59" s="1">
        <v>1012</v>
      </c>
      <c r="AC59" s="1" t="s">
        <v>364</v>
      </c>
      <c r="AF59" s="2">
        <v>43556</v>
      </c>
      <c r="AG59" s="1">
        <v>2019</v>
      </c>
      <c r="AQ59" s="1">
        <v>0</v>
      </c>
      <c r="AX59" s="1" t="s">
        <v>365</v>
      </c>
    </row>
    <row r="60" spans="1:50" ht="25" customHeight="1" x14ac:dyDescent="0.2">
      <c r="A60" s="1" t="s">
        <v>51</v>
      </c>
      <c r="B60" s="1" t="s">
        <v>366</v>
      </c>
      <c r="J60" s="1" t="s">
        <v>367</v>
      </c>
      <c r="R60" s="1" t="s">
        <v>368</v>
      </c>
      <c r="V60" s="1">
        <v>276</v>
      </c>
      <c r="Z60" s="1">
        <v>107</v>
      </c>
      <c r="AA60" s="1">
        <v>132</v>
      </c>
      <c r="AC60" s="1" t="s">
        <v>369</v>
      </c>
      <c r="AF60" s="1" t="s">
        <v>207</v>
      </c>
      <c r="AG60" s="1">
        <v>2019</v>
      </c>
      <c r="AQ60" s="1">
        <v>3</v>
      </c>
      <c r="AX60" s="1" t="s">
        <v>370</v>
      </c>
    </row>
    <row r="61" spans="1:50" ht="25" customHeight="1" x14ac:dyDescent="0.2">
      <c r="A61" s="1" t="s">
        <v>51</v>
      </c>
      <c r="B61" s="1" t="s">
        <v>371</v>
      </c>
      <c r="J61" s="1" t="s">
        <v>372</v>
      </c>
      <c r="R61" s="1" t="s">
        <v>373</v>
      </c>
      <c r="V61" s="1">
        <v>48</v>
      </c>
      <c r="W61" s="1">
        <v>14</v>
      </c>
      <c r="Z61" s="1">
        <v>4657</v>
      </c>
      <c r="AA61" s="1">
        <v>4666</v>
      </c>
      <c r="AC61" s="1" t="s">
        <v>374</v>
      </c>
      <c r="AF61" s="1" t="s">
        <v>247</v>
      </c>
      <c r="AG61" s="1">
        <v>2019</v>
      </c>
      <c r="AQ61" s="1">
        <v>0</v>
      </c>
      <c r="AX61" s="1" t="s">
        <v>375</v>
      </c>
    </row>
    <row r="62" spans="1:50" ht="25" customHeight="1" x14ac:dyDescent="0.2">
      <c r="A62" s="1" t="s">
        <v>51</v>
      </c>
      <c r="B62" s="1" t="s">
        <v>376</v>
      </c>
      <c r="J62" s="1" t="s">
        <v>377</v>
      </c>
      <c r="R62" s="1" t="s">
        <v>378</v>
      </c>
      <c r="V62" s="1">
        <v>96</v>
      </c>
      <c r="Z62" s="1">
        <v>351</v>
      </c>
      <c r="AA62" s="1">
        <v>360</v>
      </c>
      <c r="AC62" s="1" t="s">
        <v>379</v>
      </c>
      <c r="AF62" s="2">
        <v>43466</v>
      </c>
      <c r="AG62" s="1">
        <v>2019</v>
      </c>
      <c r="AQ62" s="1">
        <v>1</v>
      </c>
      <c r="AX62" s="1" t="s">
        <v>380</v>
      </c>
    </row>
    <row r="63" spans="1:50" ht="25" customHeight="1" x14ac:dyDescent="0.2">
      <c r="A63" s="1" t="s">
        <v>51</v>
      </c>
      <c r="B63" s="1" t="s">
        <v>381</v>
      </c>
      <c r="J63" s="1" t="s">
        <v>382</v>
      </c>
      <c r="R63" s="1" t="s">
        <v>383</v>
      </c>
      <c r="V63" s="1">
        <v>46</v>
      </c>
      <c r="W63" s="1">
        <v>11</v>
      </c>
      <c r="Z63" s="1">
        <v>5959</v>
      </c>
      <c r="AA63" s="1">
        <v>5967</v>
      </c>
      <c r="AC63" s="1" t="s">
        <v>384</v>
      </c>
      <c r="AF63" s="1" t="s">
        <v>385</v>
      </c>
      <c r="AG63" s="1">
        <v>2019</v>
      </c>
      <c r="AQ63" s="1">
        <v>0</v>
      </c>
      <c r="AX63" s="1" t="s">
        <v>386</v>
      </c>
    </row>
    <row r="64" spans="1:50" ht="25" customHeight="1" x14ac:dyDescent="0.2">
      <c r="A64" s="1" t="s">
        <v>51</v>
      </c>
      <c r="B64" s="1" t="s">
        <v>387</v>
      </c>
      <c r="J64" s="1" t="s">
        <v>388</v>
      </c>
      <c r="R64" s="1" t="s">
        <v>389</v>
      </c>
      <c r="V64" s="1">
        <v>116</v>
      </c>
      <c r="W64" s="1">
        <v>11</v>
      </c>
      <c r="Z64" s="1">
        <v>1905</v>
      </c>
      <c r="AA64" s="1">
        <v>1909</v>
      </c>
      <c r="AC64" s="1" t="s">
        <v>390</v>
      </c>
      <c r="AF64" s="1" t="s">
        <v>391</v>
      </c>
      <c r="AG64" s="1">
        <v>2019</v>
      </c>
      <c r="AQ64" s="1">
        <v>0</v>
      </c>
      <c r="AX64" s="1" t="s">
        <v>392</v>
      </c>
    </row>
    <row r="65" spans="1:50" ht="25" customHeight="1" x14ac:dyDescent="0.2">
      <c r="A65" s="1" t="s">
        <v>51</v>
      </c>
      <c r="B65" s="1" t="s">
        <v>393</v>
      </c>
      <c r="J65" s="1" t="s">
        <v>394</v>
      </c>
      <c r="R65" s="1" t="s">
        <v>395</v>
      </c>
      <c r="V65" s="1">
        <v>10</v>
      </c>
      <c r="AB65" s="1">
        <v>414</v>
      </c>
      <c r="AC65" s="1" t="s">
        <v>396</v>
      </c>
      <c r="AF65" s="1" t="s">
        <v>397</v>
      </c>
      <c r="AG65" s="1">
        <v>2019</v>
      </c>
      <c r="AQ65" s="1">
        <v>0</v>
      </c>
      <c r="AX65" s="1" t="s">
        <v>398</v>
      </c>
    </row>
    <row r="66" spans="1:50" ht="25" customHeight="1" x14ac:dyDescent="0.2">
      <c r="A66" s="1" t="s">
        <v>51</v>
      </c>
      <c r="B66" s="1" t="s">
        <v>399</v>
      </c>
      <c r="J66" s="1" t="s">
        <v>400</v>
      </c>
      <c r="R66" s="1" t="s">
        <v>401</v>
      </c>
      <c r="V66" s="1">
        <v>58</v>
      </c>
      <c r="W66" s="1">
        <v>4</v>
      </c>
      <c r="Z66" s="1">
        <v>695</v>
      </c>
      <c r="AA66" s="1">
        <v>715</v>
      </c>
      <c r="AC66" s="1" t="s">
        <v>402</v>
      </c>
      <c r="AF66" s="2">
        <v>43556</v>
      </c>
      <c r="AG66" s="1">
        <v>2019</v>
      </c>
      <c r="AQ66" s="1">
        <v>0</v>
      </c>
      <c r="AX66" s="1" t="s">
        <v>403</v>
      </c>
    </row>
    <row r="67" spans="1:50" ht="25" customHeight="1" x14ac:dyDescent="0.2">
      <c r="A67" s="1" t="s">
        <v>51</v>
      </c>
      <c r="B67" s="1" t="s">
        <v>404</v>
      </c>
      <c r="J67" s="1" t="s">
        <v>405</v>
      </c>
      <c r="R67" s="1" t="s">
        <v>406</v>
      </c>
      <c r="V67" s="1">
        <v>33</v>
      </c>
      <c r="W67" s="1">
        <v>2</v>
      </c>
      <c r="Z67" s="1">
        <v>289</v>
      </c>
      <c r="AA67" s="1">
        <v>306</v>
      </c>
      <c r="AC67" s="1" t="s">
        <v>407</v>
      </c>
      <c r="AF67" s="2">
        <v>43556</v>
      </c>
      <c r="AG67" s="1">
        <v>2019</v>
      </c>
      <c r="AQ67" s="1">
        <v>0</v>
      </c>
      <c r="AX67" s="1" t="s">
        <v>408</v>
      </c>
    </row>
    <row r="68" spans="1:50" ht="25" customHeight="1" x14ac:dyDescent="0.2">
      <c r="A68" s="1" t="s">
        <v>51</v>
      </c>
      <c r="B68" s="1" t="s">
        <v>409</v>
      </c>
      <c r="J68" s="1" t="s">
        <v>410</v>
      </c>
      <c r="R68" s="1" t="s">
        <v>411</v>
      </c>
      <c r="V68" s="1">
        <v>34</v>
      </c>
      <c r="W68" s="1">
        <v>1</v>
      </c>
      <c r="Z68" s="1">
        <v>393</v>
      </c>
      <c r="AA68" s="1">
        <v>407</v>
      </c>
      <c r="AC68" s="1" t="s">
        <v>412</v>
      </c>
      <c r="AF68" s="1">
        <v>2019</v>
      </c>
      <c r="AG68" s="1">
        <v>2019</v>
      </c>
      <c r="AQ68" s="1">
        <v>0</v>
      </c>
      <c r="AX68" s="1" t="s">
        <v>413</v>
      </c>
    </row>
    <row r="69" spans="1:50" ht="25" customHeight="1" x14ac:dyDescent="0.2">
      <c r="A69" s="1" t="s">
        <v>51</v>
      </c>
      <c r="B69" s="1" t="s">
        <v>414</v>
      </c>
      <c r="J69" s="1" t="s">
        <v>415</v>
      </c>
      <c r="R69" s="1" t="s">
        <v>416</v>
      </c>
      <c r="V69" s="1">
        <v>80</v>
      </c>
      <c r="Z69" s="1">
        <v>138</v>
      </c>
      <c r="AA69" s="1">
        <v>154</v>
      </c>
      <c r="AC69" s="1" t="s">
        <v>417</v>
      </c>
      <c r="AF69" s="2">
        <v>43647</v>
      </c>
      <c r="AG69" s="1">
        <v>2019</v>
      </c>
      <c r="AQ69" s="1">
        <v>0</v>
      </c>
      <c r="AX69" s="1" t="s">
        <v>418</v>
      </c>
    </row>
    <row r="70" spans="1:50" ht="25" customHeight="1" x14ac:dyDescent="0.2">
      <c r="A70" s="1" t="s">
        <v>51</v>
      </c>
      <c r="B70" s="1" t="s">
        <v>419</v>
      </c>
      <c r="J70" s="1" t="s">
        <v>420</v>
      </c>
      <c r="R70" s="1" t="s">
        <v>421</v>
      </c>
      <c r="V70" s="1">
        <v>142</v>
      </c>
      <c r="Z70" s="1">
        <v>155</v>
      </c>
      <c r="AA70" s="1">
        <v>166</v>
      </c>
      <c r="AC70" s="1" t="s">
        <v>422</v>
      </c>
      <c r="AF70" s="2">
        <v>43525</v>
      </c>
      <c r="AG70" s="1">
        <v>2019</v>
      </c>
      <c r="AQ70" s="1">
        <v>0</v>
      </c>
      <c r="AX70" s="1" t="s">
        <v>423</v>
      </c>
    </row>
    <row r="71" spans="1:50" ht="25" customHeight="1" x14ac:dyDescent="0.2">
      <c r="A71" s="1" t="s">
        <v>51</v>
      </c>
      <c r="B71" s="1" t="s">
        <v>424</v>
      </c>
      <c r="J71" s="1" t="s">
        <v>425</v>
      </c>
      <c r="R71" s="1" t="s">
        <v>426</v>
      </c>
      <c r="V71" s="1">
        <v>283</v>
      </c>
      <c r="Z71" s="1">
        <v>235</v>
      </c>
      <c r="AA71" s="1">
        <v>241</v>
      </c>
      <c r="AC71" s="1" t="s">
        <v>427</v>
      </c>
      <c r="AF71" s="1" t="s">
        <v>285</v>
      </c>
      <c r="AG71" s="1">
        <v>2019</v>
      </c>
      <c r="AQ71" s="1">
        <v>0</v>
      </c>
      <c r="AX71" s="1" t="s">
        <v>428</v>
      </c>
    </row>
    <row r="72" spans="1:50" ht="25" customHeight="1" x14ac:dyDescent="0.2">
      <c r="A72" s="1" t="s">
        <v>51</v>
      </c>
      <c r="B72" s="1" t="s">
        <v>429</v>
      </c>
      <c r="J72" s="1" t="s">
        <v>430</v>
      </c>
      <c r="R72" s="1" t="s">
        <v>431</v>
      </c>
      <c r="V72" s="1">
        <v>30</v>
      </c>
      <c r="W72" s="1">
        <v>3</v>
      </c>
      <c r="AB72" s="1" t="s">
        <v>432</v>
      </c>
      <c r="AC72" s="1" t="s">
        <v>433</v>
      </c>
      <c r="AF72" s="2">
        <v>43586</v>
      </c>
      <c r="AG72" s="1">
        <v>2019</v>
      </c>
      <c r="AQ72" s="1">
        <v>0</v>
      </c>
      <c r="AX72" s="1" t="s">
        <v>434</v>
      </c>
    </row>
    <row r="73" spans="1:50" ht="25" customHeight="1" x14ac:dyDescent="0.2">
      <c r="A73" s="1" t="s">
        <v>51</v>
      </c>
      <c r="B73" s="1" t="s">
        <v>435</v>
      </c>
      <c r="J73" s="1" t="s">
        <v>436</v>
      </c>
      <c r="R73" s="1" t="s">
        <v>165</v>
      </c>
      <c r="V73" s="1">
        <v>24</v>
      </c>
      <c r="W73" s="1">
        <v>3</v>
      </c>
      <c r="Z73" s="1">
        <v>419</v>
      </c>
      <c r="AA73" s="1">
        <v>440</v>
      </c>
      <c r="AC73" s="1" t="s">
        <v>437</v>
      </c>
      <c r="AF73" s="2">
        <v>43525</v>
      </c>
      <c r="AG73" s="1">
        <v>2019</v>
      </c>
      <c r="AQ73" s="1">
        <v>2</v>
      </c>
      <c r="AX73" s="1" t="s">
        <v>438</v>
      </c>
    </row>
    <row r="74" spans="1:50" ht="25" customHeight="1" x14ac:dyDescent="0.2">
      <c r="A74" s="1" t="s">
        <v>51</v>
      </c>
      <c r="B74" s="1" t="s">
        <v>439</v>
      </c>
      <c r="J74" s="1" t="s">
        <v>440</v>
      </c>
      <c r="R74" s="1" t="s">
        <v>441</v>
      </c>
      <c r="V74" s="1">
        <v>21</v>
      </c>
      <c r="W74" s="1">
        <v>6</v>
      </c>
      <c r="Z74" s="1">
        <v>1237</v>
      </c>
      <c r="AA74" s="1">
        <v>1257</v>
      </c>
      <c r="AC74" s="1" t="s">
        <v>442</v>
      </c>
      <c r="AF74" s="2">
        <v>43678</v>
      </c>
      <c r="AG74" s="1">
        <v>2019</v>
      </c>
      <c r="AQ74" s="1">
        <v>0</v>
      </c>
      <c r="AX74" s="1" t="s">
        <v>443</v>
      </c>
    </row>
    <row r="75" spans="1:50" ht="25" customHeight="1" x14ac:dyDescent="0.2">
      <c r="A75" s="1" t="s">
        <v>51</v>
      </c>
      <c r="B75" s="1" t="s">
        <v>444</v>
      </c>
      <c r="J75" s="1" t="s">
        <v>445</v>
      </c>
      <c r="R75" s="1" t="s">
        <v>446</v>
      </c>
      <c r="V75" s="1">
        <v>7</v>
      </c>
      <c r="W75" s="1">
        <v>2</v>
      </c>
      <c r="Z75" s="1">
        <v>107</v>
      </c>
      <c r="AA75" s="1">
        <v>115</v>
      </c>
      <c r="AC75" s="1" t="s">
        <v>447</v>
      </c>
      <c r="AF75" s="2">
        <v>43556</v>
      </c>
      <c r="AG75" s="1">
        <v>2019</v>
      </c>
      <c r="AQ75" s="1">
        <v>0</v>
      </c>
      <c r="AX75" s="1" t="s">
        <v>448</v>
      </c>
    </row>
    <row r="76" spans="1:50" ht="25" customHeight="1" x14ac:dyDescent="0.2">
      <c r="A76" s="1" t="s">
        <v>51</v>
      </c>
      <c r="B76" s="1" t="s">
        <v>449</v>
      </c>
      <c r="J76" s="1" t="s">
        <v>450</v>
      </c>
      <c r="R76" s="1" t="s">
        <v>451</v>
      </c>
      <c r="V76" s="1">
        <v>160</v>
      </c>
      <c r="Z76" s="1">
        <v>110</v>
      </c>
      <c r="AA76" s="1">
        <v>118</v>
      </c>
      <c r="AC76" s="1" t="s">
        <v>452</v>
      </c>
      <c r="AF76" s="2">
        <v>43556</v>
      </c>
      <c r="AG76" s="1">
        <v>2019</v>
      </c>
      <c r="AQ76" s="1">
        <v>0</v>
      </c>
      <c r="AX76" s="1" t="s">
        <v>453</v>
      </c>
    </row>
    <row r="77" spans="1:50" ht="25" customHeight="1" x14ac:dyDescent="0.2">
      <c r="A77" s="1" t="s">
        <v>51</v>
      </c>
      <c r="B77" s="1" t="s">
        <v>454</v>
      </c>
      <c r="J77" s="1" t="s">
        <v>455</v>
      </c>
      <c r="R77" s="1" t="s">
        <v>456</v>
      </c>
      <c r="V77" s="1">
        <v>13</v>
      </c>
      <c r="W77" s="1">
        <v>2</v>
      </c>
      <c r="Z77" s="1">
        <v>1466</v>
      </c>
      <c r="AA77" s="1">
        <v>1477</v>
      </c>
      <c r="AC77" s="1" t="s">
        <v>457</v>
      </c>
      <c r="AF77" s="2">
        <v>43617</v>
      </c>
      <c r="AG77" s="1">
        <v>2019</v>
      </c>
      <c r="AQ77" s="1">
        <v>0</v>
      </c>
      <c r="AX77" s="1" t="s">
        <v>458</v>
      </c>
    </row>
    <row r="78" spans="1:50" ht="25" customHeight="1" x14ac:dyDescent="0.2">
      <c r="A78" s="1" t="s">
        <v>51</v>
      </c>
      <c r="B78" s="1" t="s">
        <v>459</v>
      </c>
      <c r="J78" s="1" t="s">
        <v>460</v>
      </c>
      <c r="R78" s="1" t="s">
        <v>461</v>
      </c>
      <c r="V78" s="1">
        <v>29</v>
      </c>
      <c r="W78" s="1">
        <v>5</v>
      </c>
      <c r="Z78" s="1">
        <v>379</v>
      </c>
      <c r="AA78" s="1">
        <v>390</v>
      </c>
      <c r="AC78" s="1" t="s">
        <v>462</v>
      </c>
      <c r="AF78" s="2">
        <v>43586</v>
      </c>
      <c r="AG78" s="1">
        <v>2019</v>
      </c>
      <c r="AQ78" s="1">
        <v>1</v>
      </c>
      <c r="AX78" s="1" t="s">
        <v>463</v>
      </c>
    </row>
    <row r="79" spans="1:50" ht="25" customHeight="1" x14ac:dyDescent="0.2">
      <c r="A79" s="1" t="s">
        <v>51</v>
      </c>
      <c r="B79" s="1" t="s">
        <v>464</v>
      </c>
      <c r="J79" s="1" t="s">
        <v>465</v>
      </c>
      <c r="R79" s="1" t="s">
        <v>165</v>
      </c>
      <c r="V79" s="1">
        <v>24</v>
      </c>
      <c r="W79" s="1">
        <v>1</v>
      </c>
      <c r="Z79" s="1">
        <v>64</v>
      </c>
      <c r="AA79" s="1">
        <v>77</v>
      </c>
      <c r="AC79" s="1" t="s">
        <v>466</v>
      </c>
      <c r="AF79" s="2">
        <v>43466</v>
      </c>
      <c r="AG79" s="1">
        <v>2019</v>
      </c>
      <c r="AQ79" s="1">
        <v>1</v>
      </c>
      <c r="AX79" s="1" t="s">
        <v>467</v>
      </c>
    </row>
    <row r="80" spans="1:50" ht="25" customHeight="1" x14ac:dyDescent="0.2">
      <c r="A80" s="1" t="s">
        <v>51</v>
      </c>
      <c r="B80" s="1" t="s">
        <v>468</v>
      </c>
      <c r="J80" s="1" t="s">
        <v>469</v>
      </c>
      <c r="R80" s="1" t="s">
        <v>470</v>
      </c>
      <c r="V80" s="1">
        <v>6</v>
      </c>
      <c r="W80" s="1">
        <v>3</v>
      </c>
      <c r="Z80" s="1">
        <v>515</v>
      </c>
      <c r="AA80" s="1">
        <v>523</v>
      </c>
      <c r="AC80" s="1" t="s">
        <v>471</v>
      </c>
      <c r="AF80" s="2">
        <v>43586</v>
      </c>
      <c r="AG80" s="1">
        <v>2019</v>
      </c>
      <c r="AQ80" s="1">
        <v>2</v>
      </c>
      <c r="AX80" s="1" t="s">
        <v>472</v>
      </c>
    </row>
    <row r="81" spans="1:50" ht="25" customHeight="1" x14ac:dyDescent="0.2">
      <c r="A81" s="1" t="s">
        <v>51</v>
      </c>
      <c r="B81" s="1" t="s">
        <v>473</v>
      </c>
      <c r="J81" s="1" t="s">
        <v>474</v>
      </c>
      <c r="R81" s="1" t="s">
        <v>475</v>
      </c>
      <c r="V81" s="1">
        <v>133</v>
      </c>
      <c r="Z81" s="1">
        <v>94</v>
      </c>
      <c r="AA81" s="1">
        <v>115</v>
      </c>
      <c r="AC81" s="1" t="s">
        <v>476</v>
      </c>
      <c r="AF81" s="2">
        <v>43586</v>
      </c>
      <c r="AG81" s="1">
        <v>2019</v>
      </c>
      <c r="AQ81" s="1">
        <v>1</v>
      </c>
      <c r="AX81" s="1" t="s">
        <v>477</v>
      </c>
    </row>
    <row r="82" spans="1:50" ht="25" customHeight="1" x14ac:dyDescent="0.2">
      <c r="A82" s="1" t="s">
        <v>51</v>
      </c>
      <c r="B82" s="1" t="s">
        <v>478</v>
      </c>
      <c r="J82" s="1" t="s">
        <v>479</v>
      </c>
      <c r="R82" s="1" t="s">
        <v>480</v>
      </c>
      <c r="V82" s="1">
        <v>63</v>
      </c>
      <c r="W82" s="1">
        <v>4</v>
      </c>
      <c r="Z82" s="1">
        <v>493</v>
      </c>
      <c r="AA82" s="1">
        <v>498</v>
      </c>
      <c r="AC82" s="1" t="s">
        <v>481</v>
      </c>
      <c r="AF82" s="2">
        <v>43556</v>
      </c>
      <c r="AG82" s="1">
        <v>2019</v>
      </c>
      <c r="AQ82" s="1">
        <v>0</v>
      </c>
      <c r="AX82" s="1" t="s">
        <v>482</v>
      </c>
    </row>
    <row r="83" spans="1:50" ht="25" customHeight="1" x14ac:dyDescent="0.2">
      <c r="A83" s="1" t="s">
        <v>51</v>
      </c>
      <c r="B83" s="1" t="s">
        <v>483</v>
      </c>
      <c r="J83" s="1" t="s">
        <v>484</v>
      </c>
      <c r="R83" s="1" t="s">
        <v>485</v>
      </c>
      <c r="V83" s="1">
        <v>152</v>
      </c>
      <c r="Z83" s="1">
        <v>116</v>
      </c>
      <c r="AA83" s="1">
        <v>123</v>
      </c>
      <c r="AC83" s="1" t="s">
        <v>486</v>
      </c>
      <c r="AF83" s="2">
        <v>43617</v>
      </c>
      <c r="AG83" s="1">
        <v>2019</v>
      </c>
      <c r="AQ83" s="1">
        <v>0</v>
      </c>
      <c r="AX83" s="1" t="s">
        <v>487</v>
      </c>
    </row>
    <row r="84" spans="1:50" ht="25" customHeight="1" x14ac:dyDescent="0.2">
      <c r="A84" s="1" t="s">
        <v>51</v>
      </c>
      <c r="B84" s="1" t="s">
        <v>488</v>
      </c>
      <c r="J84" s="1" t="s">
        <v>489</v>
      </c>
      <c r="R84" s="1" t="s">
        <v>490</v>
      </c>
      <c r="V84" s="1">
        <v>231</v>
      </c>
      <c r="Z84" s="1">
        <v>352</v>
      </c>
      <c r="AA84" s="1">
        <v>363</v>
      </c>
      <c r="AC84" s="1" t="s">
        <v>491</v>
      </c>
      <c r="AF84" s="1" t="s">
        <v>151</v>
      </c>
      <c r="AG84" s="1">
        <v>2019</v>
      </c>
      <c r="AQ84" s="1">
        <v>3</v>
      </c>
      <c r="AX84" s="1" t="s">
        <v>492</v>
      </c>
    </row>
    <row r="85" spans="1:50" ht="25" customHeight="1" x14ac:dyDescent="0.2">
      <c r="A85" s="1" t="s">
        <v>51</v>
      </c>
      <c r="B85" s="1" t="s">
        <v>493</v>
      </c>
      <c r="J85" s="1" t="s">
        <v>494</v>
      </c>
      <c r="R85" s="1" t="s">
        <v>495</v>
      </c>
      <c r="V85" s="1">
        <v>125</v>
      </c>
      <c r="Z85" s="1">
        <v>368</v>
      </c>
      <c r="AA85" s="1">
        <v>383</v>
      </c>
      <c r="AC85" s="1" t="s">
        <v>496</v>
      </c>
      <c r="AF85" s="2">
        <v>43497</v>
      </c>
      <c r="AG85" s="1">
        <v>2019</v>
      </c>
      <c r="AQ85" s="1">
        <v>0</v>
      </c>
      <c r="AX85" s="1" t="s">
        <v>497</v>
      </c>
    </row>
    <row r="86" spans="1:50" ht="25" customHeight="1" x14ac:dyDescent="0.2">
      <c r="A86" s="1" t="s">
        <v>51</v>
      </c>
      <c r="B86" s="1" t="s">
        <v>498</v>
      </c>
      <c r="J86" s="1" t="s">
        <v>499</v>
      </c>
      <c r="R86" s="1" t="s">
        <v>500</v>
      </c>
      <c r="V86" s="1">
        <v>12</v>
      </c>
      <c r="W86" s="1">
        <v>8</v>
      </c>
      <c r="Z86" s="1">
        <v>955</v>
      </c>
      <c r="AA86" s="1">
        <v>962</v>
      </c>
      <c r="AC86" s="1" t="s">
        <v>501</v>
      </c>
      <c r="AF86" s="2">
        <v>43678</v>
      </c>
      <c r="AG86" s="1">
        <v>2019</v>
      </c>
      <c r="AQ86" s="1">
        <v>0</v>
      </c>
      <c r="AX86" s="1" t="s">
        <v>502</v>
      </c>
    </row>
    <row r="87" spans="1:50" ht="25" customHeight="1" x14ac:dyDescent="0.2">
      <c r="A87" s="1" t="s">
        <v>51</v>
      </c>
      <c r="B87" s="1" t="s">
        <v>503</v>
      </c>
      <c r="J87" s="1" t="s">
        <v>504</v>
      </c>
      <c r="R87" s="1" t="s">
        <v>505</v>
      </c>
      <c r="V87" s="1">
        <v>79</v>
      </c>
      <c r="W87" s="1">
        <v>8</v>
      </c>
      <c r="Z87" s="1">
        <v>1474</v>
      </c>
      <c r="AA87" s="1">
        <v>1483</v>
      </c>
      <c r="AC87" s="1" t="s">
        <v>506</v>
      </c>
      <c r="AF87" s="1" t="s">
        <v>119</v>
      </c>
      <c r="AG87" s="1">
        <v>2019</v>
      </c>
      <c r="AQ87" s="1">
        <v>0</v>
      </c>
      <c r="AX87" s="1" t="s">
        <v>507</v>
      </c>
    </row>
    <row r="88" spans="1:50" ht="25" customHeight="1" x14ac:dyDescent="0.2">
      <c r="A88" s="1" t="s">
        <v>51</v>
      </c>
      <c r="B88" s="1" t="s">
        <v>508</v>
      </c>
      <c r="J88" s="1" t="s">
        <v>509</v>
      </c>
      <c r="R88" s="1" t="s">
        <v>510</v>
      </c>
      <c r="V88" s="1">
        <v>24</v>
      </c>
      <c r="W88" s="1">
        <v>1</v>
      </c>
      <c r="Z88" s="1">
        <v>117</v>
      </c>
      <c r="AA88" s="1">
        <v>126</v>
      </c>
      <c r="AC88" s="1" t="s">
        <v>511</v>
      </c>
      <c r="AF88" s="2">
        <v>43525</v>
      </c>
      <c r="AG88" s="1">
        <v>2019</v>
      </c>
      <c r="AQ88" s="1">
        <v>0</v>
      </c>
      <c r="AX88" s="1" t="s">
        <v>512</v>
      </c>
    </row>
    <row r="89" spans="1:50" ht="25" customHeight="1" x14ac:dyDescent="0.2">
      <c r="A89" s="1" t="s">
        <v>51</v>
      </c>
      <c r="B89" s="1" t="s">
        <v>513</v>
      </c>
      <c r="J89" s="1" t="s">
        <v>514</v>
      </c>
      <c r="R89" s="1" t="s">
        <v>76</v>
      </c>
      <c r="V89" s="1">
        <v>12</v>
      </c>
      <c r="W89" s="1">
        <v>6</v>
      </c>
      <c r="AB89" s="1">
        <v>964</v>
      </c>
      <c r="AC89" s="1" t="s">
        <v>515</v>
      </c>
      <c r="AF89" s="1" t="s">
        <v>78</v>
      </c>
      <c r="AG89" s="1">
        <v>2019</v>
      </c>
      <c r="AQ89" s="1">
        <v>0</v>
      </c>
      <c r="AX89" s="1" t="s">
        <v>516</v>
      </c>
    </row>
    <row r="90" spans="1:50" ht="25" customHeight="1" x14ac:dyDescent="0.2">
      <c r="A90" s="1" t="s">
        <v>51</v>
      </c>
      <c r="B90" s="1" t="s">
        <v>517</v>
      </c>
      <c r="J90" s="1" t="s">
        <v>518</v>
      </c>
      <c r="R90" s="1" t="s">
        <v>519</v>
      </c>
      <c r="V90" s="1">
        <v>9</v>
      </c>
      <c r="W90" s="1">
        <v>5</v>
      </c>
      <c r="AB90" s="1">
        <v>1021</v>
      </c>
      <c r="AC90" s="1" t="s">
        <v>520</v>
      </c>
      <c r="AF90" s="1" t="s">
        <v>207</v>
      </c>
      <c r="AG90" s="1">
        <v>2019</v>
      </c>
      <c r="AQ90" s="1">
        <v>2</v>
      </c>
      <c r="AX90" s="1" t="s">
        <v>521</v>
      </c>
    </row>
    <row r="91" spans="1:50" ht="25" customHeight="1" x14ac:dyDescent="0.2">
      <c r="A91" s="1" t="s">
        <v>51</v>
      </c>
      <c r="B91" s="1" t="s">
        <v>522</v>
      </c>
      <c r="J91" s="1" t="s">
        <v>523</v>
      </c>
      <c r="R91" s="1" t="s">
        <v>524</v>
      </c>
      <c r="V91" s="1">
        <v>215</v>
      </c>
      <c r="W91" s="1">
        <v>7</v>
      </c>
      <c r="AB91" s="1" t="s">
        <v>525</v>
      </c>
      <c r="AC91" s="1" t="s">
        <v>526</v>
      </c>
      <c r="AF91" s="2">
        <v>43647</v>
      </c>
      <c r="AG91" s="1">
        <v>2019</v>
      </c>
      <c r="AQ91" s="1">
        <v>0</v>
      </c>
      <c r="AX91" s="1" t="s">
        <v>527</v>
      </c>
    </row>
    <row r="92" spans="1:50" ht="25" customHeight="1" x14ac:dyDescent="0.2">
      <c r="A92" s="1" t="s">
        <v>51</v>
      </c>
      <c r="B92" s="1" t="s">
        <v>528</v>
      </c>
      <c r="J92" s="1" t="s">
        <v>529</v>
      </c>
      <c r="R92" s="1" t="s">
        <v>82</v>
      </c>
      <c r="V92" s="1">
        <v>10</v>
      </c>
      <c r="W92" s="1">
        <v>12</v>
      </c>
      <c r="AB92" s="1">
        <v>4510</v>
      </c>
      <c r="AC92" s="1" t="s">
        <v>530</v>
      </c>
      <c r="AF92" s="2">
        <v>43435</v>
      </c>
      <c r="AG92" s="1">
        <v>2018</v>
      </c>
      <c r="AQ92" s="1">
        <v>0</v>
      </c>
      <c r="AX92" s="1" t="s">
        <v>531</v>
      </c>
    </row>
    <row r="93" spans="1:50" ht="25" customHeight="1" x14ac:dyDescent="0.2">
      <c r="A93" s="1" t="s">
        <v>51</v>
      </c>
      <c r="B93" s="1" t="s">
        <v>532</v>
      </c>
      <c r="J93" s="1" t="s">
        <v>533</v>
      </c>
      <c r="R93" s="1" t="s">
        <v>534</v>
      </c>
      <c r="V93" s="1">
        <v>4</v>
      </c>
      <c r="W93" s="1">
        <v>1</v>
      </c>
      <c r="Z93" s="1">
        <v>41</v>
      </c>
      <c r="AA93" s="1">
        <v>48</v>
      </c>
      <c r="AC93" s="1" t="s">
        <v>535</v>
      </c>
      <c r="AF93" s="2">
        <v>43525</v>
      </c>
      <c r="AG93" s="1">
        <v>2019</v>
      </c>
      <c r="AQ93" s="1">
        <v>0</v>
      </c>
      <c r="AX93" s="1" t="s">
        <v>536</v>
      </c>
    </row>
    <row r="94" spans="1:50" ht="25" customHeight="1" x14ac:dyDescent="0.2">
      <c r="A94" s="1" t="s">
        <v>51</v>
      </c>
      <c r="B94" s="1" t="s">
        <v>537</v>
      </c>
      <c r="J94" s="1" t="s">
        <v>538</v>
      </c>
      <c r="R94" s="1" t="s">
        <v>539</v>
      </c>
      <c r="V94" s="1">
        <v>30</v>
      </c>
      <c r="W94" s="1">
        <v>1</v>
      </c>
      <c r="Z94" s="1">
        <v>7</v>
      </c>
      <c r="AA94" s="1">
        <v>19</v>
      </c>
      <c r="AC94" s="1" t="s">
        <v>540</v>
      </c>
      <c r="AF94" s="2">
        <v>43497</v>
      </c>
      <c r="AG94" s="1">
        <v>2019</v>
      </c>
      <c r="AQ94" s="1">
        <v>3</v>
      </c>
      <c r="AX94" s="1" t="s">
        <v>541</v>
      </c>
    </row>
    <row r="95" spans="1:50" ht="25" customHeight="1" x14ac:dyDescent="0.2">
      <c r="A95" s="1" t="s">
        <v>51</v>
      </c>
      <c r="B95" s="1" t="s">
        <v>542</v>
      </c>
      <c r="J95" s="1" t="s">
        <v>543</v>
      </c>
      <c r="R95" s="1" t="s">
        <v>544</v>
      </c>
      <c r="V95" s="1">
        <v>20</v>
      </c>
      <c r="W95" s="1">
        <v>3</v>
      </c>
      <c r="Z95" s="1">
        <v>1099</v>
      </c>
      <c r="AA95" s="1">
        <v>1111</v>
      </c>
      <c r="AC95" s="1" t="s">
        <v>545</v>
      </c>
      <c r="AF95" s="2">
        <v>43525</v>
      </c>
      <c r="AG95" s="1">
        <v>2019</v>
      </c>
      <c r="AQ95" s="1">
        <v>0</v>
      </c>
      <c r="AX95" s="1" t="s">
        <v>546</v>
      </c>
    </row>
    <row r="96" spans="1:50" ht="25" customHeight="1" x14ac:dyDescent="0.2">
      <c r="A96" s="1" t="s">
        <v>51</v>
      </c>
      <c r="B96" s="1" t="s">
        <v>547</v>
      </c>
      <c r="J96" s="1" t="s">
        <v>548</v>
      </c>
      <c r="R96" s="1" t="s">
        <v>549</v>
      </c>
      <c r="V96" s="1">
        <v>37</v>
      </c>
      <c r="W96" s="1">
        <v>1</v>
      </c>
      <c r="Z96" s="1">
        <v>911</v>
      </c>
      <c r="AA96" s="1">
        <v>918</v>
      </c>
      <c r="AC96" s="1" t="s">
        <v>550</v>
      </c>
      <c r="AF96" s="1">
        <v>2019</v>
      </c>
      <c r="AG96" s="1">
        <v>2019</v>
      </c>
      <c r="AQ96" s="1">
        <v>2</v>
      </c>
      <c r="AX96" s="1" t="s">
        <v>551</v>
      </c>
    </row>
    <row r="97" spans="1:50" ht="25" customHeight="1" x14ac:dyDescent="0.2">
      <c r="A97" s="1" t="s">
        <v>51</v>
      </c>
      <c r="B97" s="1" t="s">
        <v>552</v>
      </c>
      <c r="J97" s="1" t="s">
        <v>553</v>
      </c>
      <c r="R97" s="1" t="s">
        <v>554</v>
      </c>
      <c r="V97" s="1">
        <v>272</v>
      </c>
      <c r="Z97" s="1">
        <v>254</v>
      </c>
      <c r="AA97" s="1">
        <v>265</v>
      </c>
      <c r="AC97" s="1" t="s">
        <v>555</v>
      </c>
      <c r="AF97" s="1" t="s">
        <v>146</v>
      </c>
      <c r="AG97" s="1">
        <v>2019</v>
      </c>
      <c r="AQ97" s="1">
        <v>0</v>
      </c>
      <c r="AX97" s="1" t="s">
        <v>556</v>
      </c>
    </row>
    <row r="98" spans="1:50" ht="25" customHeight="1" x14ac:dyDescent="0.2">
      <c r="A98" s="1" t="s">
        <v>51</v>
      </c>
      <c r="B98" s="1" t="s">
        <v>557</v>
      </c>
      <c r="J98" s="1" t="s">
        <v>558</v>
      </c>
      <c r="R98" s="1" t="s">
        <v>559</v>
      </c>
      <c r="V98" s="1">
        <v>10</v>
      </c>
      <c r="W98" s="1">
        <v>1</v>
      </c>
      <c r="Z98" s="1">
        <v>1694</v>
      </c>
      <c r="AA98" s="1">
        <v>1711</v>
      </c>
      <c r="AC98" s="1" t="s">
        <v>560</v>
      </c>
      <c r="AF98" s="1" t="s">
        <v>561</v>
      </c>
      <c r="AG98" s="1">
        <v>2019</v>
      </c>
      <c r="AQ98" s="1">
        <v>0</v>
      </c>
      <c r="AX98" s="1" t="s">
        <v>562</v>
      </c>
    </row>
    <row r="99" spans="1:50" ht="25" customHeight="1" x14ac:dyDescent="0.2">
      <c r="A99" s="1" t="s">
        <v>51</v>
      </c>
      <c r="B99" s="1" t="s">
        <v>563</v>
      </c>
      <c r="J99" s="1" t="s">
        <v>564</v>
      </c>
      <c r="R99" s="1" t="s">
        <v>565</v>
      </c>
      <c r="V99" s="1">
        <v>131</v>
      </c>
      <c r="Z99" s="1">
        <v>1</v>
      </c>
      <c r="AA99" s="1">
        <v>8</v>
      </c>
      <c r="AC99" s="1" t="s">
        <v>566</v>
      </c>
      <c r="AF99" s="2">
        <v>43617</v>
      </c>
      <c r="AG99" s="1">
        <v>2019</v>
      </c>
      <c r="AQ99" s="1">
        <v>0</v>
      </c>
      <c r="AX99" s="1" t="s">
        <v>567</v>
      </c>
    </row>
    <row r="100" spans="1:50" ht="25" customHeight="1" x14ac:dyDescent="0.2">
      <c r="A100" s="1" t="s">
        <v>51</v>
      </c>
      <c r="B100" s="1" t="s">
        <v>568</v>
      </c>
      <c r="J100" s="1" t="s">
        <v>569</v>
      </c>
      <c r="R100" s="1" t="s">
        <v>570</v>
      </c>
      <c r="V100" s="1">
        <v>124</v>
      </c>
      <c r="W100" s="1">
        <v>3</v>
      </c>
      <c r="Z100" s="1">
        <v>572</v>
      </c>
      <c r="AA100" s="1">
        <v>584</v>
      </c>
      <c r="AC100" s="1" t="s">
        <v>571</v>
      </c>
      <c r="AF100" s="2">
        <v>43525</v>
      </c>
      <c r="AG100" s="1">
        <v>2019</v>
      </c>
      <c r="AQ100" s="1">
        <v>0</v>
      </c>
      <c r="AX100" s="1" t="s">
        <v>572</v>
      </c>
    </row>
    <row r="101" spans="1:50" ht="25" customHeight="1" x14ac:dyDescent="0.2">
      <c r="A101" s="1" t="s">
        <v>51</v>
      </c>
      <c r="B101" s="1" t="s">
        <v>573</v>
      </c>
      <c r="J101" s="1" t="s">
        <v>574</v>
      </c>
      <c r="R101" s="1" t="s">
        <v>575</v>
      </c>
      <c r="V101" s="1">
        <v>665</v>
      </c>
      <c r="Z101" s="1">
        <v>538</v>
      </c>
      <c r="AA101" s="1">
        <v>545</v>
      </c>
      <c r="AC101" s="1" t="s">
        <v>576</v>
      </c>
      <c r="AF101" s="1" t="s">
        <v>67</v>
      </c>
      <c r="AG101" s="1">
        <v>2019</v>
      </c>
      <c r="AQ101" s="1">
        <v>1</v>
      </c>
      <c r="AX101" s="1" t="s">
        <v>577</v>
      </c>
    </row>
    <row r="102" spans="1:50" ht="25" customHeight="1" x14ac:dyDescent="0.2">
      <c r="A102" s="1" t="s">
        <v>51</v>
      </c>
      <c r="B102" s="1" t="s">
        <v>578</v>
      </c>
      <c r="J102" s="1" t="s">
        <v>579</v>
      </c>
      <c r="R102" s="1" t="s">
        <v>580</v>
      </c>
      <c r="V102" s="1">
        <v>103</v>
      </c>
      <c r="Z102" s="1">
        <v>316</v>
      </c>
      <c r="AA102" s="1">
        <v>328</v>
      </c>
      <c r="AC102" s="1" t="s">
        <v>581</v>
      </c>
      <c r="AF102" s="2">
        <v>43647</v>
      </c>
      <c r="AG102" s="1">
        <v>2019</v>
      </c>
      <c r="AQ102" s="1">
        <v>0</v>
      </c>
      <c r="AX102" s="1" t="s">
        <v>582</v>
      </c>
    </row>
    <row r="103" spans="1:50" ht="25" customHeight="1" x14ac:dyDescent="0.2">
      <c r="A103" s="1" t="s">
        <v>51</v>
      </c>
      <c r="B103" s="1" t="s">
        <v>583</v>
      </c>
      <c r="J103" s="1" t="s">
        <v>584</v>
      </c>
      <c r="R103" s="1" t="s">
        <v>585</v>
      </c>
      <c r="V103" s="1">
        <v>42</v>
      </c>
      <c r="W103" s="1">
        <v>8</v>
      </c>
      <c r="Z103" s="1">
        <v>2325</v>
      </c>
      <c r="AA103" s="1">
        <v>2339</v>
      </c>
      <c r="AC103" s="1" t="s">
        <v>586</v>
      </c>
      <c r="AF103" s="2">
        <v>43678</v>
      </c>
      <c r="AG103" s="1">
        <v>2019</v>
      </c>
      <c r="AQ103" s="1">
        <v>0</v>
      </c>
      <c r="AX103" s="1" t="s">
        <v>587</v>
      </c>
    </row>
    <row r="104" spans="1:50" ht="25" customHeight="1" x14ac:dyDescent="0.2">
      <c r="A104" s="1" t="s">
        <v>51</v>
      </c>
      <c r="B104" s="1" t="s">
        <v>588</v>
      </c>
      <c r="J104" s="1" t="s">
        <v>589</v>
      </c>
      <c r="R104" s="1" t="s">
        <v>590</v>
      </c>
      <c r="V104" s="1">
        <v>178</v>
      </c>
      <c r="Z104" s="1">
        <v>139</v>
      </c>
      <c r="AA104" s="1">
        <v>152</v>
      </c>
      <c r="AC104" s="1" t="s">
        <v>591</v>
      </c>
      <c r="AF104" s="2">
        <v>43647</v>
      </c>
      <c r="AG104" s="1">
        <v>2019</v>
      </c>
      <c r="AQ104" s="1">
        <v>1</v>
      </c>
      <c r="AX104" s="1" t="s">
        <v>592</v>
      </c>
    </row>
    <row r="105" spans="1:50" ht="25" customHeight="1" x14ac:dyDescent="0.2">
      <c r="A105" s="1" t="s">
        <v>51</v>
      </c>
      <c r="B105" s="1" t="s">
        <v>593</v>
      </c>
      <c r="J105" s="1" t="s">
        <v>594</v>
      </c>
      <c r="R105" s="1" t="s">
        <v>595</v>
      </c>
      <c r="V105" s="1">
        <v>14</v>
      </c>
      <c r="W105" s="1">
        <v>8</v>
      </c>
      <c r="AB105" s="1">
        <v>84031</v>
      </c>
      <c r="AC105" s="1" t="s">
        <v>596</v>
      </c>
      <c r="AF105" s="2">
        <v>43678</v>
      </c>
      <c r="AG105" s="1">
        <v>2019</v>
      </c>
      <c r="AQ105" s="1">
        <v>0</v>
      </c>
      <c r="AX105" s="1" t="s">
        <v>597</v>
      </c>
    </row>
    <row r="106" spans="1:50" ht="25" customHeight="1" x14ac:dyDescent="0.2">
      <c r="A106" s="1" t="s">
        <v>51</v>
      </c>
      <c r="B106" s="1" t="s">
        <v>598</v>
      </c>
      <c r="J106" s="1" t="s">
        <v>599</v>
      </c>
      <c r="R106" s="1" t="s">
        <v>155</v>
      </c>
      <c r="V106" s="1">
        <v>84</v>
      </c>
      <c r="Z106" s="1">
        <v>172</v>
      </c>
      <c r="AA106" s="1">
        <v>180</v>
      </c>
      <c r="AC106" s="1" t="s">
        <v>600</v>
      </c>
      <c r="AF106" s="2">
        <v>43556</v>
      </c>
      <c r="AG106" s="1">
        <v>2019</v>
      </c>
      <c r="AQ106" s="1">
        <v>0</v>
      </c>
      <c r="AX106" s="1" t="s">
        <v>601</v>
      </c>
    </row>
    <row r="107" spans="1:50" ht="25" customHeight="1" x14ac:dyDescent="0.2">
      <c r="A107" s="1" t="s">
        <v>51</v>
      </c>
      <c r="B107" s="1" t="s">
        <v>602</v>
      </c>
      <c r="J107" s="1" t="s">
        <v>603</v>
      </c>
      <c r="R107" s="1" t="s">
        <v>604</v>
      </c>
      <c r="V107" s="1">
        <v>437</v>
      </c>
      <c r="Z107" s="1">
        <v>340</v>
      </c>
      <c r="AA107" s="1">
        <v>347</v>
      </c>
      <c r="AC107" s="1" t="s">
        <v>605</v>
      </c>
      <c r="AF107" s="1" t="s">
        <v>606</v>
      </c>
      <c r="AG107" s="1">
        <v>2019</v>
      </c>
      <c r="AQ107" s="1">
        <v>0</v>
      </c>
      <c r="AX107" s="1" t="s">
        <v>607</v>
      </c>
    </row>
    <row r="108" spans="1:50" ht="25" customHeight="1" x14ac:dyDescent="0.2">
      <c r="A108" s="1" t="s">
        <v>51</v>
      </c>
      <c r="B108" s="1" t="s">
        <v>608</v>
      </c>
      <c r="J108" s="1" t="s">
        <v>609</v>
      </c>
      <c r="R108" s="1" t="s">
        <v>610</v>
      </c>
      <c r="V108" s="1">
        <v>17</v>
      </c>
      <c r="W108" s="1">
        <v>4</v>
      </c>
      <c r="Z108" s="1">
        <v>389</v>
      </c>
      <c r="AA108" s="1">
        <v>400</v>
      </c>
      <c r="AC108" s="1" t="s">
        <v>611</v>
      </c>
      <c r="AF108" s="1">
        <v>2019</v>
      </c>
      <c r="AG108" s="1">
        <v>2019</v>
      </c>
      <c r="AQ108" s="1">
        <v>0</v>
      </c>
      <c r="AX108" s="1" t="s">
        <v>612</v>
      </c>
    </row>
    <row r="109" spans="1:50" ht="25" customHeight="1" x14ac:dyDescent="0.2">
      <c r="A109" s="1" t="s">
        <v>51</v>
      </c>
      <c r="B109" s="1" t="s">
        <v>613</v>
      </c>
      <c r="J109" s="1" t="s">
        <v>614</v>
      </c>
      <c r="R109" s="1" t="s">
        <v>615</v>
      </c>
      <c r="AB109" s="1">
        <v>1295457</v>
      </c>
      <c r="AC109" s="1" t="s">
        <v>616</v>
      </c>
      <c r="AF109" s="1">
        <v>2019</v>
      </c>
      <c r="AG109" s="1">
        <v>2019</v>
      </c>
      <c r="AQ109" s="1">
        <v>0</v>
      </c>
      <c r="AX109" s="1" t="s">
        <v>617</v>
      </c>
    </row>
    <row r="110" spans="1:50" ht="25" customHeight="1" x14ac:dyDescent="0.2">
      <c r="A110" s="1" t="s">
        <v>51</v>
      </c>
      <c r="B110" s="1" t="s">
        <v>618</v>
      </c>
      <c r="J110" s="1" t="s">
        <v>619</v>
      </c>
      <c r="R110" s="1" t="s">
        <v>620</v>
      </c>
      <c r="V110" s="1">
        <v>9</v>
      </c>
      <c r="AB110" s="1">
        <v>8636</v>
      </c>
      <c r="AC110" s="1" t="s">
        <v>621</v>
      </c>
      <c r="AF110" s="1" t="s">
        <v>622</v>
      </c>
      <c r="AG110" s="1">
        <v>2019</v>
      </c>
      <c r="AQ110" s="1">
        <v>0</v>
      </c>
      <c r="AX110" s="1" t="s">
        <v>623</v>
      </c>
    </row>
    <row r="111" spans="1:50" ht="25" customHeight="1" x14ac:dyDescent="0.2">
      <c r="A111" s="1" t="s">
        <v>51</v>
      </c>
      <c r="B111" s="1" t="s">
        <v>624</v>
      </c>
      <c r="J111" s="1" t="s">
        <v>625</v>
      </c>
      <c r="R111" s="1" t="s">
        <v>626</v>
      </c>
      <c r="V111" s="1">
        <v>84</v>
      </c>
      <c r="W111" s="1">
        <v>10</v>
      </c>
      <c r="Z111" s="1">
        <v>657</v>
      </c>
      <c r="AA111" s="1">
        <v>666</v>
      </c>
      <c r="AC111" s="1" t="s">
        <v>627</v>
      </c>
      <c r="AF111" s="2">
        <v>43374</v>
      </c>
      <c r="AG111" s="1">
        <v>2018</v>
      </c>
      <c r="AQ111" s="1">
        <v>0</v>
      </c>
      <c r="AX111" s="1" t="s">
        <v>628</v>
      </c>
    </row>
    <row r="112" spans="1:50" ht="25" customHeight="1" x14ac:dyDescent="0.2">
      <c r="A112" s="1" t="s">
        <v>51</v>
      </c>
      <c r="B112" s="1" t="s">
        <v>629</v>
      </c>
      <c r="J112" s="1" t="s">
        <v>630</v>
      </c>
      <c r="R112" s="1" t="s">
        <v>631</v>
      </c>
      <c r="V112" s="1">
        <v>170</v>
      </c>
      <c r="Z112" s="1">
        <v>199</v>
      </c>
      <c r="AA112" s="1">
        <v>211</v>
      </c>
      <c r="AC112" s="1" t="s">
        <v>632</v>
      </c>
      <c r="AF112" s="1" t="s">
        <v>207</v>
      </c>
      <c r="AG112" s="1">
        <v>2019</v>
      </c>
      <c r="AQ112" s="1">
        <v>0</v>
      </c>
      <c r="AX112" s="1" t="s">
        <v>633</v>
      </c>
    </row>
    <row r="113" spans="1:50" ht="25" customHeight="1" x14ac:dyDescent="0.2">
      <c r="A113" s="1" t="s">
        <v>51</v>
      </c>
      <c r="B113" s="1" t="s">
        <v>634</v>
      </c>
      <c r="J113" s="1" t="s">
        <v>635</v>
      </c>
      <c r="R113" s="1" t="s">
        <v>636</v>
      </c>
      <c r="V113" s="1">
        <v>38</v>
      </c>
      <c r="W113" s="1">
        <v>4</v>
      </c>
      <c r="AB113" s="1" t="s">
        <v>637</v>
      </c>
      <c r="AC113" s="1" t="s">
        <v>638</v>
      </c>
      <c r="AF113" s="2">
        <v>43647</v>
      </c>
      <c r="AG113" s="1">
        <v>2019</v>
      </c>
      <c r="AQ113" s="1">
        <v>0</v>
      </c>
      <c r="AX113" s="1" t="s">
        <v>639</v>
      </c>
    </row>
    <row r="114" spans="1:50" ht="25" customHeight="1" x14ac:dyDescent="0.2">
      <c r="A114" s="1" t="s">
        <v>51</v>
      </c>
      <c r="B114" s="1" t="s">
        <v>640</v>
      </c>
      <c r="J114" s="1" t="s">
        <v>641</v>
      </c>
      <c r="R114" s="1" t="s">
        <v>642</v>
      </c>
      <c r="V114" s="1">
        <v>28</v>
      </c>
      <c r="W114" s="1" t="s">
        <v>643</v>
      </c>
      <c r="Z114" s="1">
        <v>1235</v>
      </c>
      <c r="AA114" s="1">
        <v>1246</v>
      </c>
      <c r="AF114" s="1">
        <v>2019</v>
      </c>
      <c r="AG114" s="1">
        <v>2019</v>
      </c>
      <c r="AQ114" s="1">
        <v>0</v>
      </c>
      <c r="AX114" s="1" t="s">
        <v>644</v>
      </c>
    </row>
    <row r="115" spans="1:50" ht="25" customHeight="1" x14ac:dyDescent="0.2">
      <c r="A115" s="1" t="s">
        <v>51</v>
      </c>
      <c r="B115" s="1" t="s">
        <v>645</v>
      </c>
      <c r="J115" s="1" t="s">
        <v>646</v>
      </c>
      <c r="R115" s="1" t="s">
        <v>575</v>
      </c>
      <c r="V115" s="1">
        <v>668</v>
      </c>
      <c r="Z115" s="1">
        <v>1242</v>
      </c>
      <c r="AA115" s="1">
        <v>1258</v>
      </c>
      <c r="AC115" s="1" t="s">
        <v>647</v>
      </c>
      <c r="AF115" s="1" t="s">
        <v>391</v>
      </c>
      <c r="AG115" s="1">
        <v>2019</v>
      </c>
      <c r="AQ115" s="1">
        <v>0</v>
      </c>
      <c r="AX115" s="1" t="s">
        <v>648</v>
      </c>
    </row>
    <row r="116" spans="1:50" ht="25" customHeight="1" x14ac:dyDescent="0.2">
      <c r="A116" s="1" t="s">
        <v>51</v>
      </c>
      <c r="B116" s="1" t="s">
        <v>649</v>
      </c>
      <c r="J116" s="1" t="s">
        <v>650</v>
      </c>
      <c r="R116" s="1" t="s">
        <v>88</v>
      </c>
      <c r="V116" s="1">
        <v>210</v>
      </c>
      <c r="Z116" s="1">
        <v>1496</v>
      </c>
      <c r="AA116" s="1">
        <v>1506</v>
      </c>
      <c r="AC116" s="1" t="s">
        <v>651</v>
      </c>
      <c r="AF116" s="1" t="s">
        <v>652</v>
      </c>
      <c r="AG116" s="1">
        <v>2019</v>
      </c>
      <c r="AQ116" s="1">
        <v>2</v>
      </c>
      <c r="AX116" s="1" t="s">
        <v>653</v>
      </c>
    </row>
    <row r="117" spans="1:50" ht="25" customHeight="1" x14ac:dyDescent="0.2">
      <c r="A117" s="1" t="s">
        <v>51</v>
      </c>
      <c r="B117" s="1" t="s">
        <v>654</v>
      </c>
      <c r="J117" s="1" t="s">
        <v>655</v>
      </c>
      <c r="R117" s="1" t="s">
        <v>490</v>
      </c>
      <c r="V117" s="1">
        <v>245</v>
      </c>
      <c r="Z117" s="1">
        <v>173</v>
      </c>
      <c r="AA117" s="1">
        <v>186</v>
      </c>
      <c r="AC117" s="1" t="s">
        <v>656</v>
      </c>
      <c r="AF117" s="1" t="s">
        <v>96</v>
      </c>
      <c r="AG117" s="1">
        <v>2019</v>
      </c>
      <c r="AQ117" s="1">
        <v>0</v>
      </c>
      <c r="AX117" s="1" t="s">
        <v>657</v>
      </c>
    </row>
    <row r="118" spans="1:50" ht="25" customHeight="1" x14ac:dyDescent="0.2">
      <c r="A118" s="1" t="s">
        <v>51</v>
      </c>
      <c r="B118" s="1" t="s">
        <v>658</v>
      </c>
      <c r="J118" s="1" t="s">
        <v>659</v>
      </c>
      <c r="R118" s="1" t="s">
        <v>660</v>
      </c>
      <c r="V118" s="1">
        <v>155</v>
      </c>
      <c r="Z118" s="1">
        <v>341</v>
      </c>
      <c r="AA118" s="1">
        <v>353</v>
      </c>
      <c r="AC118" s="1" t="s">
        <v>661</v>
      </c>
      <c r="AF118" s="1" t="s">
        <v>662</v>
      </c>
      <c r="AG118" s="1">
        <v>2019</v>
      </c>
      <c r="AQ118" s="1">
        <v>0</v>
      </c>
      <c r="AX118" s="1" t="s">
        <v>663</v>
      </c>
    </row>
    <row r="119" spans="1:50" ht="25" customHeight="1" x14ac:dyDescent="0.2">
      <c r="A119" s="1" t="s">
        <v>51</v>
      </c>
      <c r="B119" s="1" t="s">
        <v>664</v>
      </c>
      <c r="J119" s="1" t="s">
        <v>665</v>
      </c>
      <c r="R119" s="1" t="s">
        <v>666</v>
      </c>
      <c r="V119" s="1">
        <v>145</v>
      </c>
      <c r="W119" s="1">
        <v>8</v>
      </c>
      <c r="AB119" s="1">
        <v>5019004</v>
      </c>
      <c r="AC119" s="1" t="s">
        <v>667</v>
      </c>
      <c r="AF119" s="1" t="s">
        <v>668</v>
      </c>
      <c r="AG119" s="1">
        <v>2019</v>
      </c>
      <c r="AQ119" s="1">
        <v>0</v>
      </c>
      <c r="AX119" s="1" t="s">
        <v>669</v>
      </c>
    </row>
    <row r="120" spans="1:50" ht="25" customHeight="1" x14ac:dyDescent="0.2">
      <c r="A120" s="1" t="s">
        <v>51</v>
      </c>
      <c r="B120" s="1" t="s">
        <v>670</v>
      </c>
      <c r="J120" s="1" t="s">
        <v>671</v>
      </c>
      <c r="R120" s="1" t="s">
        <v>631</v>
      </c>
      <c r="V120" s="1">
        <v>169</v>
      </c>
      <c r="Z120" s="1">
        <v>1259</v>
      </c>
      <c r="AA120" s="1">
        <v>1273</v>
      </c>
      <c r="AC120" s="1" t="s">
        <v>672</v>
      </c>
      <c r="AF120" s="1" t="s">
        <v>146</v>
      </c>
      <c r="AG120" s="1">
        <v>2019</v>
      </c>
      <c r="AQ120" s="1">
        <v>1</v>
      </c>
      <c r="AX120" s="1" t="s">
        <v>673</v>
      </c>
    </row>
    <row r="121" spans="1:50" ht="25" customHeight="1" x14ac:dyDescent="0.2">
      <c r="A121" s="1" t="s">
        <v>51</v>
      </c>
      <c r="B121" s="1" t="s">
        <v>674</v>
      </c>
      <c r="J121" s="1" t="s">
        <v>675</v>
      </c>
      <c r="R121" s="1" t="s">
        <v>676</v>
      </c>
      <c r="V121" s="1">
        <v>10</v>
      </c>
      <c r="W121" s="1">
        <v>6</v>
      </c>
      <c r="Z121" s="1">
        <v>1767</v>
      </c>
      <c r="AA121" s="1">
        <v>1777</v>
      </c>
      <c r="AC121" s="1" t="s">
        <v>677</v>
      </c>
      <c r="AF121" s="2">
        <v>43617</v>
      </c>
      <c r="AG121" s="1">
        <v>2019</v>
      </c>
      <c r="AQ121" s="1">
        <v>0</v>
      </c>
      <c r="AX121" s="1" t="s">
        <v>678</v>
      </c>
    </row>
    <row r="122" spans="1:50" ht="25" customHeight="1" x14ac:dyDescent="0.2">
      <c r="A122" s="1" t="s">
        <v>51</v>
      </c>
      <c r="B122" s="1" t="s">
        <v>679</v>
      </c>
      <c r="J122" s="1" t="s">
        <v>680</v>
      </c>
      <c r="R122" s="1" t="s">
        <v>681</v>
      </c>
      <c r="V122" s="1">
        <v>13</v>
      </c>
      <c r="W122" s="1">
        <v>1</v>
      </c>
      <c r="Z122" s="1">
        <v>373</v>
      </c>
      <c r="AA122" s="1">
        <v>395</v>
      </c>
      <c r="AC122" s="1" t="s">
        <v>682</v>
      </c>
      <c r="AF122" s="1" t="s">
        <v>151</v>
      </c>
      <c r="AG122" s="1">
        <v>2019</v>
      </c>
      <c r="AQ122" s="1">
        <v>1</v>
      </c>
      <c r="AX122" s="1" t="s">
        <v>683</v>
      </c>
    </row>
    <row r="123" spans="1:50" ht="25" customHeight="1" x14ac:dyDescent="0.2">
      <c r="A123" s="1" t="s">
        <v>51</v>
      </c>
      <c r="B123" s="1" t="s">
        <v>684</v>
      </c>
      <c r="J123" s="1" t="s">
        <v>685</v>
      </c>
      <c r="R123" s="1" t="s">
        <v>686</v>
      </c>
      <c r="V123" s="1">
        <v>180</v>
      </c>
      <c r="Z123" s="1">
        <v>608</v>
      </c>
      <c r="AA123" s="1">
        <v>621</v>
      </c>
      <c r="AC123" s="1" t="s">
        <v>687</v>
      </c>
      <c r="AF123" s="1" t="s">
        <v>207</v>
      </c>
      <c r="AG123" s="1">
        <v>2019</v>
      </c>
      <c r="AQ123" s="1">
        <v>0</v>
      </c>
      <c r="AX123" s="1" t="s">
        <v>688</v>
      </c>
    </row>
    <row r="124" spans="1:50" ht="25" customHeight="1" x14ac:dyDescent="0.2">
      <c r="A124" s="1" t="s">
        <v>51</v>
      </c>
      <c r="B124" s="1" t="s">
        <v>689</v>
      </c>
      <c r="J124" s="1" t="s">
        <v>690</v>
      </c>
      <c r="R124" s="1" t="s">
        <v>691</v>
      </c>
      <c r="V124" s="1">
        <v>9</v>
      </c>
      <c r="W124" s="1">
        <v>4</v>
      </c>
      <c r="Z124" s="1">
        <v>367</v>
      </c>
      <c r="AA124" s="1">
        <v>381</v>
      </c>
      <c r="AC124" s="1" t="s">
        <v>692</v>
      </c>
      <c r="AF124" s="1">
        <v>2018</v>
      </c>
      <c r="AG124" s="1">
        <v>2018</v>
      </c>
      <c r="AQ124" s="1">
        <v>0</v>
      </c>
      <c r="AX124" s="1" t="s">
        <v>693</v>
      </c>
    </row>
    <row r="125" spans="1:50" ht="25" customHeight="1" x14ac:dyDescent="0.2">
      <c r="A125" s="1" t="s">
        <v>51</v>
      </c>
      <c r="B125" s="1" t="s">
        <v>694</v>
      </c>
      <c r="J125" s="1" t="s">
        <v>695</v>
      </c>
      <c r="R125" s="1" t="s">
        <v>636</v>
      </c>
      <c r="V125" s="1">
        <v>38</v>
      </c>
      <c r="W125" s="1">
        <v>1</v>
      </c>
      <c r="Z125" s="1">
        <v>47</v>
      </c>
      <c r="AA125" s="1">
        <v>55</v>
      </c>
      <c r="AC125" s="1" t="s">
        <v>696</v>
      </c>
      <c r="AF125" s="1" t="s">
        <v>697</v>
      </c>
      <c r="AG125" s="1">
        <v>2019</v>
      </c>
      <c r="AQ125" s="1">
        <v>0</v>
      </c>
      <c r="AX125" s="1" t="s">
        <v>698</v>
      </c>
    </row>
    <row r="126" spans="1:50" ht="25" customHeight="1" x14ac:dyDescent="0.2">
      <c r="A126" s="1" t="s">
        <v>51</v>
      </c>
      <c r="B126" s="1" t="s">
        <v>699</v>
      </c>
      <c r="J126" s="1" t="s">
        <v>700</v>
      </c>
      <c r="R126" s="1" t="s">
        <v>701</v>
      </c>
      <c r="V126" s="1">
        <v>42</v>
      </c>
      <c r="W126" s="1">
        <v>5</v>
      </c>
      <c r="Z126" s="1">
        <v>1281</v>
      </c>
      <c r="AA126" s="1">
        <v>1296</v>
      </c>
      <c r="AC126" s="1" t="s">
        <v>702</v>
      </c>
      <c r="AF126" s="2">
        <v>43647</v>
      </c>
      <c r="AG126" s="1">
        <v>2019</v>
      </c>
      <c r="AQ126" s="1">
        <v>0</v>
      </c>
      <c r="AX126" s="1" t="s">
        <v>703</v>
      </c>
    </row>
    <row r="127" spans="1:50" ht="25" customHeight="1" x14ac:dyDescent="0.2">
      <c r="A127" s="1" t="s">
        <v>51</v>
      </c>
      <c r="B127" s="1" t="s">
        <v>704</v>
      </c>
      <c r="J127" s="1" t="s">
        <v>705</v>
      </c>
      <c r="R127" s="1" t="s">
        <v>82</v>
      </c>
      <c r="V127" s="1">
        <v>11</v>
      </c>
      <c r="W127" s="1">
        <v>4</v>
      </c>
      <c r="AB127" s="1">
        <v>1156</v>
      </c>
      <c r="AC127" s="1" t="s">
        <v>706</v>
      </c>
      <c r="AF127" s="1" t="s">
        <v>707</v>
      </c>
      <c r="AG127" s="1">
        <v>2019</v>
      </c>
      <c r="AQ127" s="1">
        <v>0</v>
      </c>
      <c r="AX127" s="1" t="s">
        <v>708</v>
      </c>
    </row>
    <row r="128" spans="1:50" ht="25" customHeight="1" x14ac:dyDescent="0.2">
      <c r="A128" s="1" t="s">
        <v>51</v>
      </c>
      <c r="B128" s="1" t="s">
        <v>709</v>
      </c>
      <c r="J128" s="1" t="s">
        <v>710</v>
      </c>
      <c r="R128" s="1" t="s">
        <v>383</v>
      </c>
      <c r="V128" s="1">
        <v>45</v>
      </c>
      <c r="W128" s="1">
        <v>22</v>
      </c>
      <c r="Z128" s="1">
        <v>12506</v>
      </c>
      <c r="AA128" s="1">
        <v>12513</v>
      </c>
      <c r="AC128" s="1" t="s">
        <v>711</v>
      </c>
      <c r="AF128" s="1" t="s">
        <v>712</v>
      </c>
      <c r="AG128" s="1">
        <v>2018</v>
      </c>
      <c r="AQ128" s="1">
        <v>0</v>
      </c>
      <c r="AX128" s="1" t="s">
        <v>713</v>
      </c>
    </row>
    <row r="129" spans="1:50" ht="25" customHeight="1" x14ac:dyDescent="0.2">
      <c r="A129" s="1" t="s">
        <v>51</v>
      </c>
      <c r="B129" s="1" t="s">
        <v>714</v>
      </c>
      <c r="J129" s="1" t="s">
        <v>715</v>
      </c>
      <c r="R129" s="1" t="s">
        <v>716</v>
      </c>
      <c r="V129" s="1">
        <v>34</v>
      </c>
      <c r="W129" s="1">
        <v>2</v>
      </c>
      <c r="Z129" s="1">
        <v>287</v>
      </c>
      <c r="AA129" s="1">
        <v>299</v>
      </c>
      <c r="AC129" s="1" t="s">
        <v>717</v>
      </c>
      <c r="AF129" s="2">
        <v>43497</v>
      </c>
      <c r="AG129" s="1">
        <v>2019</v>
      </c>
      <c r="AQ129" s="1">
        <v>0</v>
      </c>
      <c r="AX129" s="1" t="s">
        <v>718</v>
      </c>
    </row>
    <row r="130" spans="1:50" ht="25" customHeight="1" x14ac:dyDescent="0.2">
      <c r="A130" s="1" t="s">
        <v>51</v>
      </c>
      <c r="B130" s="1" t="s">
        <v>719</v>
      </c>
      <c r="J130" s="1" t="s">
        <v>720</v>
      </c>
      <c r="R130" s="1" t="s">
        <v>383</v>
      </c>
      <c r="V130" s="1">
        <v>46</v>
      </c>
      <c r="W130" s="1">
        <v>13</v>
      </c>
      <c r="Z130" s="1">
        <v>7574</v>
      </c>
      <c r="AA130" s="1">
        <v>7582</v>
      </c>
      <c r="AC130" s="1" t="s">
        <v>721</v>
      </c>
      <c r="AF130" s="1" t="s">
        <v>722</v>
      </c>
      <c r="AG130" s="1">
        <v>2019</v>
      </c>
      <c r="AQ130" s="1">
        <v>0</v>
      </c>
      <c r="AX130" s="1" t="s">
        <v>723</v>
      </c>
    </row>
    <row r="131" spans="1:50" ht="25" customHeight="1" x14ac:dyDescent="0.2">
      <c r="A131" s="1" t="s">
        <v>51</v>
      </c>
      <c r="B131" s="1" t="s">
        <v>724</v>
      </c>
      <c r="J131" s="1" t="s">
        <v>725</v>
      </c>
      <c r="R131" s="1" t="s">
        <v>726</v>
      </c>
      <c r="V131" s="1">
        <v>722</v>
      </c>
      <c r="Z131" s="1">
        <v>119</v>
      </c>
      <c r="AA131" s="1">
        <v>123</v>
      </c>
      <c r="AC131" s="1" t="s">
        <v>727</v>
      </c>
      <c r="AF131" s="2">
        <v>43586</v>
      </c>
      <c r="AG131" s="1">
        <v>2019</v>
      </c>
      <c r="AQ131" s="1">
        <v>0</v>
      </c>
      <c r="AX131" s="1" t="s">
        <v>728</v>
      </c>
    </row>
    <row r="132" spans="1:50" ht="25" customHeight="1" x14ac:dyDescent="0.2">
      <c r="A132" s="1" t="s">
        <v>51</v>
      </c>
      <c r="B132" s="1" t="s">
        <v>729</v>
      </c>
      <c r="J132" s="1" t="s">
        <v>730</v>
      </c>
      <c r="R132" s="1" t="s">
        <v>731</v>
      </c>
      <c r="V132" s="1">
        <v>198</v>
      </c>
      <c r="Z132" s="1">
        <v>175</v>
      </c>
      <c r="AA132" s="1">
        <v>182</v>
      </c>
      <c r="AC132" s="1" t="s">
        <v>732</v>
      </c>
      <c r="AF132" s="1" t="s">
        <v>151</v>
      </c>
      <c r="AG132" s="1">
        <v>2019</v>
      </c>
      <c r="AQ132" s="1">
        <v>0</v>
      </c>
      <c r="AX132" s="1" t="s">
        <v>733</v>
      </c>
    </row>
    <row r="133" spans="1:50" ht="25" customHeight="1" x14ac:dyDescent="0.2">
      <c r="A133" s="1" t="s">
        <v>51</v>
      </c>
      <c r="B133" s="1" t="s">
        <v>734</v>
      </c>
      <c r="J133" s="1" t="s">
        <v>735</v>
      </c>
      <c r="R133" s="1" t="s">
        <v>726</v>
      </c>
      <c r="V133" s="1">
        <v>716</v>
      </c>
      <c r="Z133" s="1">
        <v>35</v>
      </c>
      <c r="AA133" s="1">
        <v>41</v>
      </c>
      <c r="AC133" s="1" t="s">
        <v>736</v>
      </c>
      <c r="AF133" s="2">
        <v>43497</v>
      </c>
      <c r="AG133" s="1">
        <v>2019</v>
      </c>
      <c r="AQ133" s="1">
        <v>0</v>
      </c>
      <c r="AX133" s="1" t="s">
        <v>737</v>
      </c>
    </row>
    <row r="134" spans="1:50" ht="25" customHeight="1" x14ac:dyDescent="0.2">
      <c r="A134" s="1" t="s">
        <v>51</v>
      </c>
      <c r="B134" s="1" t="s">
        <v>738</v>
      </c>
      <c r="J134" s="1" t="s">
        <v>739</v>
      </c>
      <c r="R134" s="1" t="s">
        <v>580</v>
      </c>
      <c r="V134" s="1">
        <v>101</v>
      </c>
      <c r="Z134" s="1">
        <v>167</v>
      </c>
      <c r="AA134" s="1">
        <v>177</v>
      </c>
      <c r="AC134" s="1" t="s">
        <v>740</v>
      </c>
      <c r="AF134" s="2">
        <v>43586</v>
      </c>
      <c r="AG134" s="1">
        <v>2019</v>
      </c>
      <c r="AQ134" s="1">
        <v>0</v>
      </c>
      <c r="AX134" s="1" t="s">
        <v>741</v>
      </c>
    </row>
    <row r="135" spans="1:50" ht="25" customHeight="1" x14ac:dyDescent="0.2">
      <c r="A135" s="1" t="s">
        <v>51</v>
      </c>
      <c r="B135" s="1" t="s">
        <v>742</v>
      </c>
      <c r="J135" s="1" t="s">
        <v>743</v>
      </c>
      <c r="R135" s="1" t="s">
        <v>744</v>
      </c>
      <c r="V135" s="1">
        <v>29</v>
      </c>
      <c r="W135" s="1">
        <v>10</v>
      </c>
      <c r="AB135" s="1">
        <v>1806884</v>
      </c>
      <c r="AC135" s="1" t="s">
        <v>745</v>
      </c>
      <c r="AF135" s="1" t="s">
        <v>746</v>
      </c>
      <c r="AG135" s="1">
        <v>2019</v>
      </c>
      <c r="AQ135" s="1">
        <v>6</v>
      </c>
      <c r="AX135" s="1" t="s">
        <v>747</v>
      </c>
    </row>
    <row r="136" spans="1:50" ht="25" customHeight="1" x14ac:dyDescent="0.2">
      <c r="A136" s="1" t="s">
        <v>51</v>
      </c>
      <c r="B136" s="1" t="s">
        <v>748</v>
      </c>
      <c r="J136" s="1" t="s">
        <v>749</v>
      </c>
      <c r="R136" s="1" t="s">
        <v>490</v>
      </c>
      <c r="V136" s="1">
        <v>235</v>
      </c>
      <c r="Z136" s="1">
        <v>96</v>
      </c>
      <c r="AA136" s="1">
        <v>104</v>
      </c>
      <c r="AC136" s="1" t="s">
        <v>750</v>
      </c>
      <c r="AF136" s="1" t="s">
        <v>606</v>
      </c>
      <c r="AG136" s="1">
        <v>2019</v>
      </c>
      <c r="AQ136" s="1">
        <v>1</v>
      </c>
      <c r="AX136" s="1" t="s">
        <v>751</v>
      </c>
    </row>
    <row r="137" spans="1:50" ht="25" customHeight="1" x14ac:dyDescent="0.2">
      <c r="A137" s="1" t="s">
        <v>51</v>
      </c>
      <c r="B137" s="1" t="s">
        <v>752</v>
      </c>
      <c r="J137" s="1" t="s">
        <v>753</v>
      </c>
      <c r="R137" s="1" t="s">
        <v>754</v>
      </c>
      <c r="V137" s="1">
        <v>8</v>
      </c>
      <c r="W137" s="1">
        <v>4</v>
      </c>
      <c r="Z137" s="1" t="s">
        <v>755</v>
      </c>
      <c r="AA137" s="1" t="s">
        <v>756</v>
      </c>
      <c r="AC137" s="1" t="s">
        <v>757</v>
      </c>
      <c r="AF137" s="1" t="s">
        <v>758</v>
      </c>
      <c r="AG137" s="1">
        <v>2019</v>
      </c>
      <c r="AQ137" s="1">
        <v>0</v>
      </c>
      <c r="AX137" s="1" t="s">
        <v>759</v>
      </c>
    </row>
    <row r="138" spans="1:50" ht="25" customHeight="1" x14ac:dyDescent="0.2">
      <c r="A138" s="1" t="s">
        <v>51</v>
      </c>
      <c r="B138" s="1" t="s">
        <v>760</v>
      </c>
      <c r="J138" s="1" t="s">
        <v>761</v>
      </c>
      <c r="R138" s="1" t="s">
        <v>762</v>
      </c>
      <c r="V138" s="1">
        <v>25</v>
      </c>
      <c r="W138" s="1">
        <v>2</v>
      </c>
      <c r="Z138" s="1">
        <v>404</v>
      </c>
      <c r="AA138" s="1">
        <v>419</v>
      </c>
      <c r="AC138" s="1" t="s">
        <v>763</v>
      </c>
      <c r="AF138" s="2">
        <v>43497</v>
      </c>
      <c r="AG138" s="1">
        <v>2019</v>
      </c>
      <c r="AQ138" s="1">
        <v>0</v>
      </c>
      <c r="AX138" s="1" t="s">
        <v>764</v>
      </c>
    </row>
    <row r="139" spans="1:50" ht="25" customHeight="1" x14ac:dyDescent="0.2">
      <c r="A139" s="1" t="s">
        <v>51</v>
      </c>
      <c r="B139" s="1" t="s">
        <v>765</v>
      </c>
      <c r="J139" s="1" t="s">
        <v>766</v>
      </c>
      <c r="R139" s="1" t="s">
        <v>767</v>
      </c>
      <c r="V139" s="1">
        <v>13</v>
      </c>
      <c r="W139" s="1">
        <v>2</v>
      </c>
      <c r="Z139" s="1">
        <v>316</v>
      </c>
      <c r="AA139" s="1">
        <v>333</v>
      </c>
      <c r="AC139" s="1" t="s">
        <v>768</v>
      </c>
      <c r="AF139" s="2">
        <v>43497</v>
      </c>
      <c r="AG139" s="1">
        <v>2019</v>
      </c>
      <c r="AQ139" s="1">
        <v>0</v>
      </c>
      <c r="AX139" s="1" t="s">
        <v>769</v>
      </c>
    </row>
    <row r="140" spans="1:50" ht="25" customHeight="1" x14ac:dyDescent="0.2">
      <c r="A140" s="1" t="s">
        <v>51</v>
      </c>
      <c r="B140" s="1" t="s">
        <v>770</v>
      </c>
      <c r="J140" s="1" t="s">
        <v>771</v>
      </c>
      <c r="R140" s="1" t="s">
        <v>772</v>
      </c>
      <c r="V140" s="1">
        <v>85</v>
      </c>
      <c r="W140" s="1">
        <v>2</v>
      </c>
      <c r="AB140" s="1" t="s">
        <v>773</v>
      </c>
      <c r="AC140" s="1" t="s">
        <v>774</v>
      </c>
      <c r="AF140" s="2">
        <v>43466</v>
      </c>
      <c r="AG140" s="1">
        <v>2019</v>
      </c>
      <c r="AQ140" s="1">
        <v>0</v>
      </c>
      <c r="AX140" s="1" t="s">
        <v>775</v>
      </c>
    </row>
    <row r="141" spans="1:50" ht="25" customHeight="1" x14ac:dyDescent="0.2">
      <c r="A141" s="1" t="s">
        <v>51</v>
      </c>
      <c r="B141" s="1" t="s">
        <v>776</v>
      </c>
      <c r="J141" s="1" t="s">
        <v>777</v>
      </c>
      <c r="R141" s="1" t="s">
        <v>82</v>
      </c>
      <c r="V141" s="1">
        <v>11</v>
      </c>
      <c r="W141" s="1">
        <v>1</v>
      </c>
      <c r="AB141" s="1">
        <v>53</v>
      </c>
      <c r="AC141" s="1" t="s">
        <v>778</v>
      </c>
      <c r="AF141" s="1" t="s">
        <v>561</v>
      </c>
      <c r="AG141" s="1">
        <v>2019</v>
      </c>
      <c r="AQ141" s="1">
        <v>0</v>
      </c>
      <c r="AX141" s="1" t="s">
        <v>779</v>
      </c>
    </row>
    <row r="142" spans="1:50" ht="25" customHeight="1" x14ac:dyDescent="0.2">
      <c r="A142" s="1" t="s">
        <v>51</v>
      </c>
      <c r="B142" s="1" t="s">
        <v>780</v>
      </c>
      <c r="J142" s="1" t="s">
        <v>781</v>
      </c>
      <c r="R142" s="1" t="s">
        <v>620</v>
      </c>
      <c r="V142" s="1">
        <v>9</v>
      </c>
      <c r="AB142" s="1">
        <v>8477</v>
      </c>
      <c r="AC142" s="1" t="s">
        <v>782</v>
      </c>
      <c r="AF142" s="1" t="s">
        <v>783</v>
      </c>
      <c r="AG142" s="1">
        <v>2019</v>
      </c>
      <c r="AQ142" s="1">
        <v>0</v>
      </c>
      <c r="AX142" s="1" t="s">
        <v>784</v>
      </c>
    </row>
    <row r="143" spans="1:50" ht="25" customHeight="1" x14ac:dyDescent="0.2">
      <c r="A143" s="1" t="s">
        <v>51</v>
      </c>
      <c r="B143" s="1" t="s">
        <v>785</v>
      </c>
      <c r="J143" s="1" t="s">
        <v>786</v>
      </c>
      <c r="R143" s="1" t="s">
        <v>94</v>
      </c>
      <c r="V143" s="1">
        <v>228</v>
      </c>
      <c r="Z143" s="1">
        <v>1182</v>
      </c>
      <c r="AA143" s="1">
        <v>1197</v>
      </c>
      <c r="AC143" s="1" t="s">
        <v>787</v>
      </c>
      <c r="AF143" s="1" t="s">
        <v>788</v>
      </c>
      <c r="AG143" s="1">
        <v>2018</v>
      </c>
      <c r="AQ143" s="1">
        <v>3</v>
      </c>
      <c r="AX143" s="1" t="s">
        <v>789</v>
      </c>
    </row>
    <row r="144" spans="1:50" ht="25" customHeight="1" x14ac:dyDescent="0.2">
      <c r="A144" s="1" t="s">
        <v>51</v>
      </c>
      <c r="B144" s="1" t="s">
        <v>790</v>
      </c>
      <c r="J144" s="1" t="s">
        <v>791</v>
      </c>
      <c r="R144" s="1" t="s">
        <v>792</v>
      </c>
      <c r="V144" s="1">
        <v>30</v>
      </c>
      <c r="W144" s="1">
        <v>1</v>
      </c>
      <c r="Z144" s="1">
        <v>42</v>
      </c>
      <c r="AA144" s="1">
        <v>54</v>
      </c>
      <c r="AC144" s="1" t="s">
        <v>793</v>
      </c>
      <c r="AF144" s="2">
        <v>43466</v>
      </c>
      <c r="AG144" s="1">
        <v>2019</v>
      </c>
      <c r="AQ144" s="1">
        <v>1</v>
      </c>
      <c r="AX144" s="1" t="s">
        <v>794</v>
      </c>
    </row>
    <row r="145" spans="1:50" ht="25" customHeight="1" x14ac:dyDescent="0.2">
      <c r="A145" s="1" t="s">
        <v>51</v>
      </c>
      <c r="B145" s="1" t="s">
        <v>795</v>
      </c>
      <c r="J145" s="1" t="s">
        <v>796</v>
      </c>
      <c r="R145" s="1" t="s">
        <v>441</v>
      </c>
      <c r="V145" s="1">
        <v>21</v>
      </c>
      <c r="W145" s="1">
        <v>2</v>
      </c>
      <c r="Z145" s="1">
        <v>307</v>
      </c>
      <c r="AA145" s="1">
        <v>338</v>
      </c>
      <c r="AC145" s="1" t="s">
        <v>797</v>
      </c>
      <c r="AF145" s="2">
        <v>43525</v>
      </c>
      <c r="AG145" s="1">
        <v>2019</v>
      </c>
      <c r="AQ145" s="1">
        <v>0</v>
      </c>
      <c r="AX145" s="1" t="s">
        <v>798</v>
      </c>
    </row>
    <row r="146" spans="1:50" ht="25" customHeight="1" x14ac:dyDescent="0.2">
      <c r="A146" s="1" t="s">
        <v>51</v>
      </c>
      <c r="B146" s="1" t="s">
        <v>799</v>
      </c>
      <c r="J146" s="1" t="s">
        <v>800</v>
      </c>
      <c r="R146" s="1" t="s">
        <v>801</v>
      </c>
      <c r="V146" s="1">
        <v>27</v>
      </c>
      <c r="W146" s="1">
        <v>9</v>
      </c>
      <c r="Z146" s="1">
        <v>2068</v>
      </c>
      <c r="AA146" s="1">
        <v>2077</v>
      </c>
      <c r="AC146" s="1" t="s">
        <v>802</v>
      </c>
      <c r="AF146" s="2">
        <v>43709</v>
      </c>
      <c r="AG146" s="1">
        <v>2019</v>
      </c>
      <c r="AQ146" s="1">
        <v>0</v>
      </c>
      <c r="AX146" s="1" t="s">
        <v>803</v>
      </c>
    </row>
    <row r="147" spans="1:50" ht="25" customHeight="1" x14ac:dyDescent="0.2">
      <c r="A147" s="1" t="s">
        <v>51</v>
      </c>
      <c r="B147" s="1" t="s">
        <v>804</v>
      </c>
      <c r="J147" s="1" t="s">
        <v>805</v>
      </c>
      <c r="R147" s="1" t="s">
        <v>731</v>
      </c>
      <c r="V147" s="1">
        <v>200</v>
      </c>
      <c r="Z147" s="1">
        <v>69</v>
      </c>
      <c r="AA147" s="1">
        <v>77</v>
      </c>
      <c r="AC147" s="1" t="s">
        <v>806</v>
      </c>
      <c r="AF147" s="1" t="s">
        <v>207</v>
      </c>
      <c r="AG147" s="1">
        <v>2019</v>
      </c>
      <c r="AQ147" s="1">
        <v>1</v>
      </c>
      <c r="AX147" s="1" t="s">
        <v>807</v>
      </c>
    </row>
    <row r="148" spans="1:50" ht="25" customHeight="1" x14ac:dyDescent="0.2">
      <c r="A148" s="1" t="s">
        <v>51</v>
      </c>
      <c r="B148" s="1" t="s">
        <v>808</v>
      </c>
      <c r="J148" s="1" t="s">
        <v>809</v>
      </c>
      <c r="R148" s="1" t="s">
        <v>575</v>
      </c>
      <c r="V148" s="1">
        <v>671</v>
      </c>
      <c r="Z148" s="1">
        <v>180</v>
      </c>
      <c r="AA148" s="1">
        <v>188</v>
      </c>
      <c r="AC148" s="1" t="s">
        <v>810</v>
      </c>
      <c r="AF148" s="1" t="s">
        <v>811</v>
      </c>
      <c r="AG148" s="1">
        <v>2019</v>
      </c>
      <c r="AQ148" s="1">
        <v>0</v>
      </c>
      <c r="AX148" s="1" t="s">
        <v>812</v>
      </c>
    </row>
    <row r="149" spans="1:50" ht="25" customHeight="1" x14ac:dyDescent="0.2">
      <c r="A149" s="1" t="s">
        <v>51</v>
      </c>
      <c r="B149" s="1" t="s">
        <v>813</v>
      </c>
      <c r="J149" s="1" t="s">
        <v>814</v>
      </c>
      <c r="R149" s="1" t="s">
        <v>94</v>
      </c>
      <c r="V149" s="1">
        <v>247</v>
      </c>
      <c r="Z149" s="1">
        <v>237</v>
      </c>
      <c r="AA149" s="1">
        <v>253</v>
      </c>
      <c r="AC149" s="1" t="s">
        <v>815</v>
      </c>
      <c r="AF149" s="1" t="s">
        <v>668</v>
      </c>
      <c r="AG149" s="1">
        <v>2019</v>
      </c>
      <c r="AQ149" s="1">
        <v>0</v>
      </c>
      <c r="AX149" s="1" t="s">
        <v>816</v>
      </c>
    </row>
    <row r="150" spans="1:50" ht="25" customHeight="1" x14ac:dyDescent="0.2">
      <c r="A150" s="1" t="s">
        <v>51</v>
      </c>
      <c r="B150" s="1" t="s">
        <v>817</v>
      </c>
      <c r="J150" s="1" t="s">
        <v>818</v>
      </c>
      <c r="R150" s="1" t="s">
        <v>575</v>
      </c>
      <c r="V150" s="1">
        <v>670</v>
      </c>
      <c r="Z150" s="1">
        <v>1226</v>
      </c>
      <c r="AA150" s="1">
        <v>1239</v>
      </c>
      <c r="AC150" s="1" t="s">
        <v>819</v>
      </c>
      <c r="AF150" s="1" t="s">
        <v>820</v>
      </c>
      <c r="AG150" s="1">
        <v>2019</v>
      </c>
      <c r="AQ150" s="1">
        <v>0</v>
      </c>
      <c r="AX150" s="1" t="s">
        <v>821</v>
      </c>
    </row>
    <row r="151" spans="1:50" ht="25" customHeight="1" x14ac:dyDescent="0.2">
      <c r="A151" s="1" t="s">
        <v>51</v>
      </c>
      <c r="B151" s="1" t="s">
        <v>822</v>
      </c>
      <c r="J151" s="1" t="s">
        <v>823</v>
      </c>
      <c r="R151" s="1" t="s">
        <v>824</v>
      </c>
      <c r="V151" s="1">
        <v>189</v>
      </c>
      <c r="Z151" s="1">
        <v>21</v>
      </c>
      <c r="AA151" s="1">
        <v>50</v>
      </c>
      <c r="AC151" s="1" t="s">
        <v>825</v>
      </c>
      <c r="AF151" s="2">
        <v>43497</v>
      </c>
      <c r="AG151" s="1">
        <v>2019</v>
      </c>
      <c r="AQ151" s="1">
        <v>1</v>
      </c>
      <c r="AX151" s="1" t="s">
        <v>826</v>
      </c>
    </row>
    <row r="152" spans="1:50" ht="25" customHeight="1" x14ac:dyDescent="0.2">
      <c r="A152" s="1" t="s">
        <v>51</v>
      </c>
      <c r="B152" s="1" t="s">
        <v>827</v>
      </c>
      <c r="J152" s="1" t="s">
        <v>828</v>
      </c>
      <c r="R152" s="1" t="s">
        <v>265</v>
      </c>
      <c r="V152" s="1">
        <v>87</v>
      </c>
      <c r="Z152" s="1">
        <v>441</v>
      </c>
      <c r="AA152" s="1">
        <v>453</v>
      </c>
      <c r="AC152" s="1" t="s">
        <v>829</v>
      </c>
      <c r="AF152" s="1" t="s">
        <v>267</v>
      </c>
      <c r="AG152" s="1">
        <v>2019</v>
      </c>
      <c r="AQ152" s="1">
        <v>2</v>
      </c>
      <c r="AX152" s="1" t="s">
        <v>830</v>
      </c>
    </row>
    <row r="153" spans="1:50" ht="25" customHeight="1" x14ac:dyDescent="0.2">
      <c r="A153" s="1" t="s">
        <v>51</v>
      </c>
      <c r="B153" s="1" t="s">
        <v>831</v>
      </c>
      <c r="J153" s="1" t="s">
        <v>832</v>
      </c>
      <c r="R153" s="1" t="s">
        <v>833</v>
      </c>
      <c r="V153" s="1">
        <v>53</v>
      </c>
      <c r="W153" s="1">
        <v>3</v>
      </c>
      <c r="Z153" s="1">
        <v>241</v>
      </c>
      <c r="AA153" s="1">
        <v>251</v>
      </c>
      <c r="AC153" s="1" t="s">
        <v>834</v>
      </c>
      <c r="AF153" s="2">
        <v>43586</v>
      </c>
      <c r="AG153" s="1">
        <v>2019</v>
      </c>
      <c r="AQ153" s="1">
        <v>0</v>
      </c>
      <c r="AX153" s="1" t="s">
        <v>835</v>
      </c>
    </row>
    <row r="154" spans="1:50" ht="25" customHeight="1" x14ac:dyDescent="0.2">
      <c r="A154" s="1" t="s">
        <v>51</v>
      </c>
      <c r="B154" s="1" t="s">
        <v>836</v>
      </c>
      <c r="J154" s="1" t="s">
        <v>837</v>
      </c>
      <c r="R154" s="1" t="s">
        <v>265</v>
      </c>
      <c r="V154" s="1">
        <v>84</v>
      </c>
      <c r="Z154" s="1">
        <v>173</v>
      </c>
      <c r="AA154" s="1">
        <v>181</v>
      </c>
      <c r="AC154" s="1" t="s">
        <v>838</v>
      </c>
      <c r="AF154" s="1" t="s">
        <v>151</v>
      </c>
      <c r="AG154" s="1">
        <v>2019</v>
      </c>
      <c r="AQ154" s="1">
        <v>2</v>
      </c>
      <c r="AX154" s="1" t="s">
        <v>839</v>
      </c>
    </row>
    <row r="155" spans="1:50" ht="25" customHeight="1" x14ac:dyDescent="0.2">
      <c r="A155" s="1" t="s">
        <v>51</v>
      </c>
      <c r="B155" s="1" t="s">
        <v>840</v>
      </c>
      <c r="J155" s="1" t="s">
        <v>841</v>
      </c>
      <c r="R155" s="1" t="s">
        <v>620</v>
      </c>
      <c r="V155" s="1">
        <v>9</v>
      </c>
      <c r="AB155" s="1">
        <v>4368</v>
      </c>
      <c r="AC155" s="1" t="s">
        <v>842</v>
      </c>
      <c r="AF155" s="1" t="s">
        <v>843</v>
      </c>
      <c r="AG155" s="1">
        <v>2019</v>
      </c>
      <c r="AQ155" s="1">
        <v>0</v>
      </c>
      <c r="AX155" s="1" t="s">
        <v>844</v>
      </c>
    </row>
    <row r="156" spans="1:50" ht="25" customHeight="1" x14ac:dyDescent="0.2">
      <c r="A156" s="1" t="s">
        <v>51</v>
      </c>
      <c r="B156" s="1" t="s">
        <v>845</v>
      </c>
      <c r="J156" s="1" t="s">
        <v>846</v>
      </c>
      <c r="R156" s="1" t="s">
        <v>847</v>
      </c>
      <c r="V156" s="1">
        <v>5</v>
      </c>
      <c r="W156" s="1">
        <v>2</v>
      </c>
      <c r="Z156" s="1">
        <v>80</v>
      </c>
      <c r="AA156" s="1">
        <v>94</v>
      </c>
      <c r="AC156" s="1" t="s">
        <v>848</v>
      </c>
      <c r="AF156" s="2">
        <v>43617</v>
      </c>
      <c r="AG156" s="1">
        <v>2019</v>
      </c>
      <c r="AQ156" s="1">
        <v>0</v>
      </c>
      <c r="AX156" s="1" t="s">
        <v>849</v>
      </c>
    </row>
    <row r="157" spans="1:50" ht="25" customHeight="1" x14ac:dyDescent="0.2">
      <c r="A157" s="1" t="s">
        <v>51</v>
      </c>
      <c r="B157" s="1" t="s">
        <v>850</v>
      </c>
      <c r="J157" s="1" t="s">
        <v>851</v>
      </c>
      <c r="R157" s="1" t="s">
        <v>852</v>
      </c>
      <c r="V157" s="1">
        <v>145</v>
      </c>
      <c r="W157" s="1">
        <v>4</v>
      </c>
      <c r="AB157" s="1">
        <v>4019004</v>
      </c>
      <c r="AC157" s="1" t="s">
        <v>853</v>
      </c>
      <c r="AF157" s="1" t="s">
        <v>606</v>
      </c>
      <c r="AG157" s="1">
        <v>2019</v>
      </c>
      <c r="AQ157" s="1">
        <v>1</v>
      </c>
      <c r="AX157" s="1" t="s">
        <v>854</v>
      </c>
    </row>
    <row r="158" spans="1:50" ht="25" customHeight="1" x14ac:dyDescent="0.2">
      <c r="A158" s="1" t="s">
        <v>51</v>
      </c>
      <c r="B158" s="1" t="s">
        <v>855</v>
      </c>
      <c r="J158" s="1" t="s">
        <v>856</v>
      </c>
      <c r="R158" s="1" t="s">
        <v>575</v>
      </c>
      <c r="V158" s="1">
        <v>660</v>
      </c>
      <c r="Z158" s="1">
        <v>1576</v>
      </c>
      <c r="AA158" s="1">
        <v>1592</v>
      </c>
      <c r="AC158" s="1" t="s">
        <v>857</v>
      </c>
      <c r="AF158" s="1" t="s">
        <v>858</v>
      </c>
      <c r="AG158" s="1">
        <v>2019</v>
      </c>
      <c r="AQ158" s="1">
        <v>0</v>
      </c>
      <c r="AX158" s="1" t="s">
        <v>859</v>
      </c>
    </row>
    <row r="159" spans="1:50" ht="25" customHeight="1" x14ac:dyDescent="0.2">
      <c r="A159" s="1" t="s">
        <v>51</v>
      </c>
      <c r="B159" s="1" t="s">
        <v>860</v>
      </c>
      <c r="J159" s="1" t="s">
        <v>861</v>
      </c>
      <c r="R159" s="1" t="s">
        <v>862</v>
      </c>
      <c r="V159" s="1">
        <v>14</v>
      </c>
      <c r="W159" s="1">
        <v>2</v>
      </c>
      <c r="Z159" s="1">
        <v>375</v>
      </c>
      <c r="AA159" s="1">
        <v>389</v>
      </c>
      <c r="AC159" s="1" t="s">
        <v>863</v>
      </c>
      <c r="AF159" s="2">
        <v>43525</v>
      </c>
      <c r="AG159" s="1">
        <v>2019</v>
      </c>
      <c r="AQ159" s="1">
        <v>2</v>
      </c>
      <c r="AX159" s="1" t="s">
        <v>864</v>
      </c>
    </row>
    <row r="160" spans="1:50" ht="25" customHeight="1" x14ac:dyDescent="0.2">
      <c r="A160" s="1" t="s">
        <v>51</v>
      </c>
      <c r="B160" s="1" t="s">
        <v>865</v>
      </c>
      <c r="J160" s="1" t="s">
        <v>866</v>
      </c>
      <c r="R160" s="1" t="s">
        <v>495</v>
      </c>
      <c r="V160" s="1">
        <v>129</v>
      </c>
      <c r="Z160" s="1">
        <v>930</v>
      </c>
      <c r="AA160" s="1">
        <v>938</v>
      </c>
      <c r="AC160" s="1" t="s">
        <v>867</v>
      </c>
      <c r="AF160" s="2">
        <v>43617</v>
      </c>
      <c r="AG160" s="1">
        <v>2019</v>
      </c>
      <c r="AQ160" s="1">
        <v>0</v>
      </c>
      <c r="AX160" s="1" t="s">
        <v>868</v>
      </c>
    </row>
    <row r="161" spans="1:50" ht="25" customHeight="1" x14ac:dyDescent="0.2">
      <c r="A161" s="1" t="s">
        <v>51</v>
      </c>
      <c r="B161" s="1" t="s">
        <v>869</v>
      </c>
      <c r="J161" s="1" t="s">
        <v>870</v>
      </c>
      <c r="R161" s="1" t="s">
        <v>871</v>
      </c>
      <c r="V161" s="1">
        <v>234</v>
      </c>
      <c r="Z161" s="1">
        <v>66</v>
      </c>
      <c r="AA161" s="1">
        <v>72</v>
      </c>
      <c r="AC161" s="1" t="s">
        <v>872</v>
      </c>
      <c r="AF161" s="1" t="s">
        <v>267</v>
      </c>
      <c r="AG161" s="1">
        <v>2019</v>
      </c>
      <c r="AQ161" s="1">
        <v>0</v>
      </c>
      <c r="AX161" s="1" t="s">
        <v>873</v>
      </c>
    </row>
    <row r="162" spans="1:50" ht="25" customHeight="1" x14ac:dyDescent="0.2">
      <c r="A162" s="1" t="s">
        <v>51</v>
      </c>
      <c r="B162" s="1" t="s">
        <v>874</v>
      </c>
      <c r="J162" s="1" t="s">
        <v>875</v>
      </c>
      <c r="R162" s="1" t="s">
        <v>620</v>
      </c>
      <c r="V162" s="1">
        <v>9</v>
      </c>
      <c r="AB162" s="1">
        <v>9357</v>
      </c>
      <c r="AC162" s="1" t="s">
        <v>876</v>
      </c>
      <c r="AF162" s="1" t="s">
        <v>877</v>
      </c>
      <c r="AG162" s="1">
        <v>2019</v>
      </c>
      <c r="AQ162" s="1">
        <v>0</v>
      </c>
      <c r="AX162" s="1" t="s">
        <v>878</v>
      </c>
    </row>
    <row r="163" spans="1:50" ht="25" customHeight="1" x14ac:dyDescent="0.2">
      <c r="A163" s="1" t="s">
        <v>51</v>
      </c>
      <c r="B163" s="1" t="s">
        <v>879</v>
      </c>
      <c r="J163" s="1" t="s">
        <v>880</v>
      </c>
      <c r="R163" s="1" t="s">
        <v>595</v>
      </c>
      <c r="V163" s="1">
        <v>14</v>
      </c>
      <c r="W163" s="1">
        <v>2</v>
      </c>
      <c r="AB163" s="1">
        <v>24019</v>
      </c>
      <c r="AC163" s="1" t="s">
        <v>881</v>
      </c>
      <c r="AF163" s="2">
        <v>43497</v>
      </c>
      <c r="AG163" s="1">
        <v>2019</v>
      </c>
      <c r="AQ163" s="1">
        <v>0</v>
      </c>
      <c r="AX163" s="1" t="s">
        <v>882</v>
      </c>
    </row>
    <row r="164" spans="1:50" ht="25" customHeight="1" x14ac:dyDescent="0.2">
      <c r="A164" s="1" t="s">
        <v>51</v>
      </c>
      <c r="B164" s="1" t="s">
        <v>883</v>
      </c>
      <c r="J164" s="1" t="s">
        <v>884</v>
      </c>
      <c r="R164" s="1" t="s">
        <v>519</v>
      </c>
      <c r="V164" s="1">
        <v>9</v>
      </c>
      <c r="W164" s="1">
        <v>10</v>
      </c>
      <c r="AB164" s="1">
        <v>1977</v>
      </c>
      <c r="AC164" s="1" t="s">
        <v>885</v>
      </c>
      <c r="AF164" s="1" t="s">
        <v>84</v>
      </c>
      <c r="AG164" s="1">
        <v>2019</v>
      </c>
      <c r="AQ164" s="1">
        <v>0</v>
      </c>
      <c r="AX164" s="1" t="s">
        <v>886</v>
      </c>
    </row>
    <row r="165" spans="1:50" ht="25" customHeight="1" x14ac:dyDescent="0.2">
      <c r="A165" s="1" t="s">
        <v>51</v>
      </c>
      <c r="B165" s="1" t="s">
        <v>887</v>
      </c>
      <c r="J165" s="1" t="s">
        <v>888</v>
      </c>
      <c r="R165" s="1" t="s">
        <v>889</v>
      </c>
      <c r="V165" s="1">
        <v>112</v>
      </c>
      <c r="Z165" s="1">
        <v>720</v>
      </c>
      <c r="AA165" s="1">
        <v>732</v>
      </c>
      <c r="AC165" s="1" t="s">
        <v>890</v>
      </c>
      <c r="AF165" s="2">
        <v>43709</v>
      </c>
      <c r="AG165" s="1">
        <v>2019</v>
      </c>
      <c r="AQ165" s="1">
        <v>0</v>
      </c>
      <c r="AX165" s="1" t="s">
        <v>891</v>
      </c>
    </row>
    <row r="166" spans="1:50" ht="25" customHeight="1" x14ac:dyDescent="0.2">
      <c r="A166" s="1" t="s">
        <v>51</v>
      </c>
      <c r="B166" s="1" t="s">
        <v>892</v>
      </c>
      <c r="J166" s="1" t="s">
        <v>893</v>
      </c>
      <c r="R166" s="1" t="s">
        <v>894</v>
      </c>
      <c r="V166" s="1">
        <v>28</v>
      </c>
      <c r="W166" s="1">
        <v>107</v>
      </c>
      <c r="Z166" s="1">
        <v>3417</v>
      </c>
      <c r="AA166" s="1">
        <v>3427</v>
      </c>
      <c r="AB166" s="1" t="s">
        <v>895</v>
      </c>
      <c r="AF166" s="1">
        <v>2019</v>
      </c>
      <c r="AG166" s="1">
        <v>2019</v>
      </c>
      <c r="AQ166" s="1">
        <v>0</v>
      </c>
      <c r="AX166" s="1" t="s">
        <v>896</v>
      </c>
    </row>
    <row r="167" spans="1:50" ht="25" customHeight="1" x14ac:dyDescent="0.2">
      <c r="A167" s="1" t="s">
        <v>51</v>
      </c>
      <c r="B167" s="1" t="s">
        <v>892</v>
      </c>
      <c r="J167" s="1" t="s">
        <v>897</v>
      </c>
      <c r="R167" s="1" t="s">
        <v>894</v>
      </c>
      <c r="V167" s="1">
        <v>28</v>
      </c>
      <c r="W167" s="1">
        <v>107</v>
      </c>
      <c r="Z167" s="1">
        <v>2107</v>
      </c>
      <c r="AA167" s="1">
        <v>2117</v>
      </c>
      <c r="AB167" s="1" t="s">
        <v>898</v>
      </c>
      <c r="AF167" s="1">
        <v>2019</v>
      </c>
      <c r="AG167" s="1">
        <v>2019</v>
      </c>
      <c r="AQ167" s="1">
        <v>0</v>
      </c>
      <c r="AX167" s="1" t="s">
        <v>899</v>
      </c>
    </row>
    <row r="168" spans="1:50" ht="25" customHeight="1" x14ac:dyDescent="0.2">
      <c r="A168" s="1" t="s">
        <v>51</v>
      </c>
      <c r="B168" s="1" t="s">
        <v>900</v>
      </c>
      <c r="J168" s="1" t="s">
        <v>901</v>
      </c>
      <c r="R168" s="1" t="s">
        <v>902</v>
      </c>
      <c r="V168" s="1">
        <v>394</v>
      </c>
      <c r="Z168" s="1">
        <v>66</v>
      </c>
      <c r="AA168" s="1">
        <v>75</v>
      </c>
      <c r="AC168" s="1" t="s">
        <v>903</v>
      </c>
      <c r="AF168" s="1" t="s">
        <v>904</v>
      </c>
      <c r="AG168" s="1">
        <v>2019</v>
      </c>
      <c r="AQ168" s="1">
        <v>0</v>
      </c>
      <c r="AX168" s="1" t="s">
        <v>905</v>
      </c>
    </row>
    <row r="169" spans="1:50" ht="25" customHeight="1" x14ac:dyDescent="0.2">
      <c r="A169" s="1" t="s">
        <v>51</v>
      </c>
      <c r="B169" s="1" t="s">
        <v>906</v>
      </c>
      <c r="J169" s="1" t="s">
        <v>907</v>
      </c>
      <c r="R169" s="1" t="s">
        <v>88</v>
      </c>
      <c r="V169" s="1">
        <v>220</v>
      </c>
      <c r="Z169" s="1">
        <v>836</v>
      </c>
      <c r="AA169" s="1">
        <v>845</v>
      </c>
      <c r="AC169" s="1" t="s">
        <v>908</v>
      </c>
      <c r="AF169" s="1" t="s">
        <v>909</v>
      </c>
      <c r="AG169" s="1">
        <v>2019</v>
      </c>
      <c r="AQ169" s="1">
        <v>2</v>
      </c>
      <c r="AX169" s="1" t="s">
        <v>910</v>
      </c>
    </row>
    <row r="170" spans="1:50" ht="25" customHeight="1" x14ac:dyDescent="0.2">
      <c r="A170" s="1" t="s">
        <v>51</v>
      </c>
      <c r="B170" s="1" t="s">
        <v>911</v>
      </c>
      <c r="J170" s="1" t="s">
        <v>912</v>
      </c>
      <c r="R170" s="1" t="s">
        <v>88</v>
      </c>
      <c r="V170" s="1">
        <v>227</v>
      </c>
      <c r="Z170" s="1">
        <v>900</v>
      </c>
      <c r="AA170" s="1">
        <v>910</v>
      </c>
      <c r="AC170" s="1" t="s">
        <v>913</v>
      </c>
      <c r="AF170" s="1" t="s">
        <v>668</v>
      </c>
      <c r="AG170" s="1">
        <v>2019</v>
      </c>
      <c r="AQ170" s="1">
        <v>0</v>
      </c>
      <c r="AX170" s="1" t="s">
        <v>914</v>
      </c>
    </row>
    <row r="171" spans="1:50" ht="25" customHeight="1" x14ac:dyDescent="0.2">
      <c r="A171" s="1" t="s">
        <v>51</v>
      </c>
      <c r="B171" s="1" t="s">
        <v>915</v>
      </c>
      <c r="J171" s="1" t="s">
        <v>916</v>
      </c>
      <c r="R171" s="1" t="s">
        <v>337</v>
      </c>
      <c r="V171" s="1">
        <v>12</v>
      </c>
      <c r="W171" s="1">
        <v>2</v>
      </c>
      <c r="Z171" s="1">
        <v>463</v>
      </c>
      <c r="AA171" s="1">
        <v>481</v>
      </c>
      <c r="AC171" s="1" t="s">
        <v>917</v>
      </c>
      <c r="AF171" s="2">
        <v>43497</v>
      </c>
      <c r="AG171" s="1">
        <v>2019</v>
      </c>
      <c r="AQ171" s="1">
        <v>2</v>
      </c>
      <c r="AX171" s="1" t="s">
        <v>918</v>
      </c>
    </row>
    <row r="172" spans="1:50" ht="25" customHeight="1" x14ac:dyDescent="0.2">
      <c r="A172" s="1" t="s">
        <v>51</v>
      </c>
      <c r="B172" s="1" t="s">
        <v>919</v>
      </c>
      <c r="J172" s="1" t="s">
        <v>920</v>
      </c>
      <c r="R172" s="1" t="s">
        <v>921</v>
      </c>
      <c r="V172" s="1">
        <v>36</v>
      </c>
      <c r="W172" s="1">
        <v>5</v>
      </c>
      <c r="Z172" s="1">
        <v>541</v>
      </c>
      <c r="AA172" s="1">
        <v>550</v>
      </c>
      <c r="AC172" s="1" t="s">
        <v>922</v>
      </c>
      <c r="AF172" s="1" t="s">
        <v>171</v>
      </c>
      <c r="AG172" s="1">
        <v>2019</v>
      </c>
      <c r="AQ172" s="1">
        <v>0</v>
      </c>
      <c r="AX172" s="1" t="s">
        <v>923</v>
      </c>
    </row>
    <row r="173" spans="1:50" ht="25" customHeight="1" x14ac:dyDescent="0.2">
      <c r="A173" s="1" t="s">
        <v>51</v>
      </c>
      <c r="B173" s="1" t="s">
        <v>924</v>
      </c>
      <c r="J173" s="1" t="s">
        <v>925</v>
      </c>
      <c r="R173" s="1" t="s">
        <v>926</v>
      </c>
      <c r="V173" s="1">
        <v>9</v>
      </c>
      <c r="W173" s="1">
        <v>5</v>
      </c>
      <c r="AB173" s="1">
        <v>228</v>
      </c>
      <c r="AC173" s="1" t="s">
        <v>927</v>
      </c>
      <c r="AF173" s="2">
        <v>43586</v>
      </c>
      <c r="AG173" s="1">
        <v>2019</v>
      </c>
      <c r="AQ173" s="1">
        <v>0</v>
      </c>
      <c r="AX173" s="1" t="s">
        <v>928</v>
      </c>
    </row>
    <row r="174" spans="1:50" ht="25" customHeight="1" x14ac:dyDescent="0.2">
      <c r="A174" s="1" t="s">
        <v>51</v>
      </c>
      <c r="B174" s="1" t="s">
        <v>929</v>
      </c>
      <c r="J174" s="1" t="s">
        <v>930</v>
      </c>
      <c r="R174" s="1" t="s">
        <v>271</v>
      </c>
      <c r="V174" s="1">
        <v>12</v>
      </c>
      <c r="W174" s="1">
        <v>9</v>
      </c>
      <c r="AB174" s="1">
        <v>287</v>
      </c>
      <c r="AC174" s="1" t="s">
        <v>931</v>
      </c>
      <c r="AF174" s="2">
        <v>43586</v>
      </c>
      <c r="AG174" s="1">
        <v>2019</v>
      </c>
      <c r="AQ174" s="1">
        <v>0</v>
      </c>
      <c r="AX174" s="1" t="s">
        <v>932</v>
      </c>
    </row>
    <row r="175" spans="1:50" ht="25" customHeight="1" x14ac:dyDescent="0.2">
      <c r="A175" s="1" t="s">
        <v>51</v>
      </c>
      <c r="B175" s="1" t="s">
        <v>933</v>
      </c>
      <c r="J175" s="1" t="s">
        <v>934</v>
      </c>
      <c r="R175" s="1" t="s">
        <v>935</v>
      </c>
      <c r="V175" s="1">
        <v>176</v>
      </c>
      <c r="Z175" s="1">
        <v>64</v>
      </c>
      <c r="AA175" s="1">
        <v>75</v>
      </c>
      <c r="AC175" s="1" t="s">
        <v>936</v>
      </c>
      <c r="AF175" s="1" t="s">
        <v>267</v>
      </c>
      <c r="AG175" s="1">
        <v>2019</v>
      </c>
      <c r="AQ175" s="1">
        <v>0</v>
      </c>
      <c r="AX175" s="1" t="s">
        <v>937</v>
      </c>
    </row>
    <row r="176" spans="1:50" ht="25" customHeight="1" x14ac:dyDescent="0.2">
      <c r="A176" s="1" t="s">
        <v>51</v>
      </c>
      <c r="B176" s="1" t="s">
        <v>938</v>
      </c>
      <c r="J176" s="1" t="s">
        <v>939</v>
      </c>
      <c r="R176" s="1" t="s">
        <v>940</v>
      </c>
      <c r="V176" s="1">
        <v>155</v>
      </c>
      <c r="Z176" s="1">
        <v>34</v>
      </c>
      <c r="AA176" s="1">
        <v>46</v>
      </c>
      <c r="AC176" s="1" t="s">
        <v>941</v>
      </c>
      <c r="AF176" s="1" t="s">
        <v>67</v>
      </c>
      <c r="AG176" s="1">
        <v>2019</v>
      </c>
      <c r="AQ176" s="1">
        <v>0</v>
      </c>
      <c r="AX176" s="1" t="s">
        <v>942</v>
      </c>
    </row>
    <row r="177" spans="1:50" ht="25" customHeight="1" x14ac:dyDescent="0.2">
      <c r="A177" s="1" t="s">
        <v>51</v>
      </c>
      <c r="B177" s="1" t="s">
        <v>943</v>
      </c>
      <c r="J177" s="1" t="s">
        <v>944</v>
      </c>
      <c r="R177" s="1" t="s">
        <v>945</v>
      </c>
      <c r="V177" s="1">
        <v>29</v>
      </c>
      <c r="W177" s="1">
        <v>4</v>
      </c>
      <c r="Z177" s="1">
        <v>496</v>
      </c>
      <c r="AA177" s="1">
        <v>516</v>
      </c>
      <c r="AC177" s="1" t="s">
        <v>946</v>
      </c>
      <c r="AF177" s="2">
        <v>43556</v>
      </c>
      <c r="AG177" s="1">
        <v>2019</v>
      </c>
      <c r="AQ177" s="1">
        <v>0</v>
      </c>
      <c r="AX177" s="1" t="s">
        <v>947</v>
      </c>
    </row>
    <row r="178" spans="1:50" ht="25" customHeight="1" x14ac:dyDescent="0.2">
      <c r="A178" s="1" t="s">
        <v>51</v>
      </c>
      <c r="B178" s="1" t="s">
        <v>948</v>
      </c>
      <c r="J178" s="1" t="s">
        <v>949</v>
      </c>
      <c r="R178" s="1" t="s">
        <v>950</v>
      </c>
      <c r="V178" s="1">
        <v>153</v>
      </c>
      <c r="W178" s="1">
        <v>3</v>
      </c>
      <c r="Z178" s="1">
        <v>341</v>
      </c>
      <c r="AA178" s="1">
        <v>359</v>
      </c>
      <c r="AC178" s="1" t="s">
        <v>951</v>
      </c>
      <c r="AF178" s="2">
        <v>43556</v>
      </c>
      <c r="AG178" s="1">
        <v>2019</v>
      </c>
      <c r="AQ178" s="1">
        <v>0</v>
      </c>
      <c r="AX178" s="1" t="s">
        <v>952</v>
      </c>
    </row>
    <row r="179" spans="1:50" ht="25" customHeight="1" x14ac:dyDescent="0.2">
      <c r="A179" s="1" t="s">
        <v>51</v>
      </c>
      <c r="B179" s="1" t="s">
        <v>953</v>
      </c>
      <c r="J179" s="1" t="s">
        <v>954</v>
      </c>
      <c r="R179" s="1" t="s">
        <v>955</v>
      </c>
      <c r="AB179" s="1" t="s">
        <v>956</v>
      </c>
      <c r="AC179" s="1" t="s">
        <v>957</v>
      </c>
      <c r="AG179" s="1">
        <v>2019</v>
      </c>
      <c r="AQ179" s="1">
        <v>0</v>
      </c>
      <c r="AX179" s="1" t="s">
        <v>958</v>
      </c>
    </row>
    <row r="180" spans="1:50" ht="25" customHeight="1" x14ac:dyDescent="0.2">
      <c r="A180" s="1" t="s">
        <v>51</v>
      </c>
      <c r="B180" s="1" t="s">
        <v>959</v>
      </c>
      <c r="J180" s="1" t="s">
        <v>960</v>
      </c>
      <c r="R180" s="1" t="s">
        <v>961</v>
      </c>
      <c r="V180" s="1">
        <v>97</v>
      </c>
      <c r="W180" s="1">
        <v>2</v>
      </c>
      <c r="Z180" s="1">
        <v>317</v>
      </c>
      <c r="AA180" s="1">
        <v>335</v>
      </c>
      <c r="AC180" s="1" t="s">
        <v>962</v>
      </c>
      <c r="AF180" s="2">
        <v>43556</v>
      </c>
      <c r="AG180" s="1">
        <v>2019</v>
      </c>
      <c r="AQ180" s="1">
        <v>0</v>
      </c>
      <c r="AX180" s="1" t="s">
        <v>963</v>
      </c>
    </row>
    <row r="181" spans="1:50" ht="25" customHeight="1" x14ac:dyDescent="0.2">
      <c r="A181" s="1" t="s">
        <v>51</v>
      </c>
      <c r="B181" s="1" t="s">
        <v>964</v>
      </c>
      <c r="J181" s="1" t="s">
        <v>965</v>
      </c>
      <c r="R181" s="1" t="s">
        <v>966</v>
      </c>
      <c r="V181" s="1">
        <v>137</v>
      </c>
      <c r="W181" s="3">
        <v>43528</v>
      </c>
      <c r="Z181" s="1">
        <v>2573</v>
      </c>
      <c r="AA181" s="1">
        <v>2593</v>
      </c>
      <c r="AC181" s="1" t="s">
        <v>967</v>
      </c>
      <c r="AF181" s="2">
        <v>43678</v>
      </c>
      <c r="AG181" s="1">
        <v>2019</v>
      </c>
      <c r="AQ181" s="1">
        <v>0</v>
      </c>
      <c r="AX181" s="1" t="s">
        <v>968</v>
      </c>
    </row>
    <row r="182" spans="1:50" ht="25" customHeight="1" x14ac:dyDescent="0.2">
      <c r="A182" s="1" t="s">
        <v>51</v>
      </c>
      <c r="B182" s="1" t="s">
        <v>969</v>
      </c>
      <c r="J182" s="1" t="s">
        <v>970</v>
      </c>
      <c r="R182" s="1" t="s">
        <v>971</v>
      </c>
      <c r="V182" s="1">
        <v>53</v>
      </c>
      <c r="W182" s="1">
        <v>5</v>
      </c>
      <c r="Z182" s="1">
        <v>2892</v>
      </c>
      <c r="AA182" s="1">
        <v>2899</v>
      </c>
      <c r="AC182" s="1" t="s">
        <v>972</v>
      </c>
      <c r="AF182" s="1" t="s">
        <v>973</v>
      </c>
      <c r="AG182" s="1">
        <v>2019</v>
      </c>
      <c r="AQ182" s="1">
        <v>0</v>
      </c>
      <c r="AX182" s="1" t="s">
        <v>974</v>
      </c>
    </row>
    <row r="183" spans="1:50" ht="25" customHeight="1" x14ac:dyDescent="0.2">
      <c r="A183" s="1" t="s">
        <v>51</v>
      </c>
      <c r="B183" s="1" t="s">
        <v>975</v>
      </c>
      <c r="J183" s="1" t="s">
        <v>976</v>
      </c>
      <c r="R183" s="1" t="s">
        <v>971</v>
      </c>
      <c r="V183" s="1">
        <v>53</v>
      </c>
      <c r="W183" s="1">
        <v>7</v>
      </c>
      <c r="Z183" s="1">
        <v>3589</v>
      </c>
      <c r="AA183" s="1">
        <v>3598</v>
      </c>
      <c r="AC183" s="1" t="s">
        <v>977</v>
      </c>
      <c r="AF183" s="1" t="s">
        <v>978</v>
      </c>
      <c r="AG183" s="1">
        <v>2019</v>
      </c>
      <c r="AQ183" s="1">
        <v>0</v>
      </c>
      <c r="AX183" s="1" t="s">
        <v>979</v>
      </c>
    </row>
    <row r="184" spans="1:50" ht="25" customHeight="1" x14ac:dyDescent="0.2">
      <c r="A184" s="1" t="s">
        <v>51</v>
      </c>
      <c r="B184" s="1" t="s">
        <v>980</v>
      </c>
      <c r="J184" s="1" t="s">
        <v>981</v>
      </c>
      <c r="R184" s="1" t="s">
        <v>982</v>
      </c>
      <c r="V184" s="1">
        <v>77</v>
      </c>
      <c r="Z184" s="1">
        <v>312</v>
      </c>
      <c r="AA184" s="1">
        <v>322</v>
      </c>
      <c r="AC184" s="1" t="s">
        <v>983</v>
      </c>
      <c r="AF184" s="2">
        <v>43525</v>
      </c>
      <c r="AG184" s="1">
        <v>2019</v>
      </c>
      <c r="AQ184" s="1">
        <v>0</v>
      </c>
      <c r="AX184" s="1" t="s">
        <v>984</v>
      </c>
    </row>
    <row r="185" spans="1:50" ht="25" customHeight="1" x14ac:dyDescent="0.2">
      <c r="A185" s="1" t="s">
        <v>51</v>
      </c>
      <c r="B185" s="1" t="s">
        <v>985</v>
      </c>
      <c r="J185" s="1" t="s">
        <v>986</v>
      </c>
      <c r="R185" s="1" t="s">
        <v>987</v>
      </c>
      <c r="V185" s="1">
        <v>135</v>
      </c>
      <c r="Z185" s="1">
        <v>12</v>
      </c>
      <c r="AA185" s="1">
        <v>21</v>
      </c>
      <c r="AC185" s="1" t="s">
        <v>988</v>
      </c>
      <c r="AF185" s="2">
        <v>43617</v>
      </c>
      <c r="AG185" s="1">
        <v>2019</v>
      </c>
      <c r="AQ185" s="1">
        <v>2</v>
      </c>
      <c r="AX185" s="1" t="s">
        <v>989</v>
      </c>
    </row>
    <row r="186" spans="1:50" ht="25" customHeight="1" x14ac:dyDescent="0.2">
      <c r="A186" s="1" t="s">
        <v>51</v>
      </c>
      <c r="B186" s="1" t="s">
        <v>990</v>
      </c>
      <c r="J186" s="1" t="s">
        <v>991</v>
      </c>
      <c r="R186" s="1" t="s">
        <v>76</v>
      </c>
      <c r="V186" s="1">
        <v>12</v>
      </c>
      <c r="W186" s="1">
        <v>9</v>
      </c>
      <c r="AB186" s="1">
        <v>1657</v>
      </c>
      <c r="AC186" s="1" t="s">
        <v>992</v>
      </c>
      <c r="AF186" s="1" t="s">
        <v>171</v>
      </c>
      <c r="AG186" s="1">
        <v>2019</v>
      </c>
      <c r="AQ186" s="1">
        <v>0</v>
      </c>
      <c r="AX186" s="1" t="s">
        <v>993</v>
      </c>
    </row>
    <row r="187" spans="1:50" ht="25" customHeight="1" x14ac:dyDescent="0.2">
      <c r="A187" s="1" t="s">
        <v>51</v>
      </c>
      <c r="B187" s="1" t="s">
        <v>994</v>
      </c>
      <c r="J187" s="1" t="s">
        <v>995</v>
      </c>
      <c r="R187" s="1" t="s">
        <v>996</v>
      </c>
      <c r="V187" s="1">
        <v>26</v>
      </c>
      <c r="W187" s="1">
        <v>13</v>
      </c>
      <c r="Z187" s="1">
        <v>13263</v>
      </c>
      <c r="AA187" s="1">
        <v>13274</v>
      </c>
      <c r="AC187" s="1" t="s">
        <v>997</v>
      </c>
      <c r="AF187" s="2">
        <v>43586</v>
      </c>
      <c r="AG187" s="1">
        <v>2019</v>
      </c>
      <c r="AQ187" s="1">
        <v>0</v>
      </c>
      <c r="AX187" s="1" t="s">
        <v>998</v>
      </c>
    </row>
    <row r="188" spans="1:50" ht="25" customHeight="1" x14ac:dyDescent="0.2">
      <c r="A188" s="1" t="s">
        <v>51</v>
      </c>
      <c r="B188" s="1" t="s">
        <v>999</v>
      </c>
      <c r="J188" s="1" t="s">
        <v>1000</v>
      </c>
      <c r="R188" s="1" t="s">
        <v>1001</v>
      </c>
      <c r="V188" s="1">
        <v>120</v>
      </c>
      <c r="Z188" s="1">
        <v>189</v>
      </c>
      <c r="AA188" s="1">
        <v>199</v>
      </c>
      <c r="AC188" s="1" t="s">
        <v>1002</v>
      </c>
      <c r="AF188" s="2">
        <v>43466</v>
      </c>
      <c r="AG188" s="1">
        <v>2019</v>
      </c>
      <c r="AQ188" s="1">
        <v>3</v>
      </c>
      <c r="AX188" s="1" t="s">
        <v>1003</v>
      </c>
    </row>
    <row r="189" spans="1:50" ht="25" customHeight="1" x14ac:dyDescent="0.2">
      <c r="A189" s="1" t="s">
        <v>51</v>
      </c>
      <c r="B189" s="1" t="s">
        <v>1004</v>
      </c>
      <c r="J189" s="1" t="s">
        <v>1005</v>
      </c>
      <c r="R189" s="1" t="s">
        <v>326</v>
      </c>
      <c r="V189" s="1">
        <v>19</v>
      </c>
      <c r="W189" s="1">
        <v>11</v>
      </c>
      <c r="Z189" s="1">
        <v>7743</v>
      </c>
      <c r="AA189" s="1">
        <v>7757</v>
      </c>
      <c r="AC189" s="1" t="s">
        <v>1006</v>
      </c>
      <c r="AF189" s="1" t="s">
        <v>783</v>
      </c>
      <c r="AG189" s="1">
        <v>2019</v>
      </c>
      <c r="AQ189" s="1">
        <v>0</v>
      </c>
      <c r="AX189" s="1" t="s">
        <v>1007</v>
      </c>
    </row>
    <row r="190" spans="1:50" ht="25" customHeight="1" x14ac:dyDescent="0.2">
      <c r="A190" s="1" t="s">
        <v>51</v>
      </c>
      <c r="B190" s="1" t="s">
        <v>1008</v>
      </c>
      <c r="J190" s="1" t="s">
        <v>1009</v>
      </c>
      <c r="R190" s="1" t="s">
        <v>1010</v>
      </c>
      <c r="V190" s="1">
        <v>39</v>
      </c>
      <c r="W190" s="1">
        <v>2</v>
      </c>
      <c r="Z190" s="1">
        <v>1144</v>
      </c>
      <c r="AA190" s="1">
        <v>1153</v>
      </c>
      <c r="AC190" s="1" t="s">
        <v>1011</v>
      </c>
      <c r="AF190" s="2">
        <v>43497</v>
      </c>
      <c r="AG190" s="1">
        <v>2019</v>
      </c>
      <c r="AQ190" s="1">
        <v>0</v>
      </c>
      <c r="AX190" s="1" t="s">
        <v>1012</v>
      </c>
    </row>
    <row r="191" spans="1:50" ht="25" customHeight="1" x14ac:dyDescent="0.2">
      <c r="A191" s="1" t="s">
        <v>51</v>
      </c>
      <c r="B191" s="1" t="s">
        <v>1013</v>
      </c>
      <c r="J191" s="1" t="s">
        <v>1014</v>
      </c>
      <c r="R191" s="1" t="s">
        <v>76</v>
      </c>
      <c r="V191" s="1">
        <v>11</v>
      </c>
      <c r="W191" s="1">
        <v>12</v>
      </c>
      <c r="AB191" s="1">
        <v>3421</v>
      </c>
      <c r="AC191" s="1" t="s">
        <v>1015</v>
      </c>
      <c r="AF191" s="2">
        <v>43435</v>
      </c>
      <c r="AG191" s="1">
        <v>2018</v>
      </c>
      <c r="AQ191" s="1">
        <v>1</v>
      </c>
      <c r="AX191" s="1" t="s">
        <v>1016</v>
      </c>
    </row>
    <row r="192" spans="1:50" ht="25" customHeight="1" x14ac:dyDescent="0.2">
      <c r="A192" s="1" t="s">
        <v>51</v>
      </c>
      <c r="B192" s="1" t="s">
        <v>1017</v>
      </c>
      <c r="J192" s="1" t="s">
        <v>1018</v>
      </c>
      <c r="R192" s="1" t="s">
        <v>1019</v>
      </c>
      <c r="V192" s="1">
        <v>124</v>
      </c>
      <c r="W192" s="1">
        <v>7</v>
      </c>
      <c r="Z192" s="1">
        <v>3849</v>
      </c>
      <c r="AA192" s="1">
        <v>3870</v>
      </c>
      <c r="AC192" s="1" t="s">
        <v>1020</v>
      </c>
      <c r="AF192" s="1" t="s">
        <v>1021</v>
      </c>
      <c r="AG192" s="1">
        <v>2019</v>
      </c>
      <c r="AQ192" s="1">
        <v>1</v>
      </c>
      <c r="AX192" s="1" t="s">
        <v>1022</v>
      </c>
    </row>
    <row r="193" spans="1:50" ht="25" customHeight="1" x14ac:dyDescent="0.2">
      <c r="A193" s="1" t="s">
        <v>51</v>
      </c>
      <c r="B193" s="1" t="s">
        <v>1023</v>
      </c>
      <c r="J193" s="1" t="s">
        <v>1024</v>
      </c>
      <c r="R193" s="1" t="s">
        <v>88</v>
      </c>
      <c r="V193" s="1">
        <v>225</v>
      </c>
      <c r="Z193" s="1">
        <v>459</v>
      </c>
      <c r="AA193" s="1">
        <v>471</v>
      </c>
      <c r="AC193" s="1" t="s">
        <v>1025</v>
      </c>
      <c r="AF193" s="1" t="s">
        <v>1026</v>
      </c>
      <c r="AG193" s="1">
        <v>2019</v>
      </c>
      <c r="AQ193" s="1">
        <v>1</v>
      </c>
      <c r="AX193" s="1" t="s">
        <v>1027</v>
      </c>
    </row>
    <row r="194" spans="1:50" ht="25" customHeight="1" x14ac:dyDescent="0.2">
      <c r="A194" s="1" t="s">
        <v>51</v>
      </c>
      <c r="B194" s="1" t="s">
        <v>1028</v>
      </c>
      <c r="J194" s="1" t="s">
        <v>1029</v>
      </c>
      <c r="R194" s="1" t="s">
        <v>610</v>
      </c>
      <c r="V194" s="1">
        <v>18</v>
      </c>
      <c r="W194" s="1">
        <v>2</v>
      </c>
      <c r="Z194" s="1">
        <v>120</v>
      </c>
      <c r="AA194" s="1">
        <v>137</v>
      </c>
      <c r="AC194" s="1" t="s">
        <v>1030</v>
      </c>
      <c r="AF194" s="1">
        <v>2019</v>
      </c>
      <c r="AG194" s="1">
        <v>2019</v>
      </c>
      <c r="AQ194" s="1">
        <v>0</v>
      </c>
      <c r="AX194" s="1" t="s">
        <v>1031</v>
      </c>
    </row>
    <row r="195" spans="1:50" ht="25" customHeight="1" x14ac:dyDescent="0.2">
      <c r="A195" s="1" t="s">
        <v>51</v>
      </c>
      <c r="B195" s="1" t="s">
        <v>1032</v>
      </c>
      <c r="J195" s="1" t="s">
        <v>1033</v>
      </c>
      <c r="R195" s="1" t="s">
        <v>1034</v>
      </c>
      <c r="AB195" s="1">
        <v>9594816</v>
      </c>
      <c r="AC195" s="1" t="s">
        <v>1035</v>
      </c>
      <c r="AF195" s="1">
        <v>2019</v>
      </c>
      <c r="AG195" s="1">
        <v>2019</v>
      </c>
      <c r="AQ195" s="1">
        <v>0</v>
      </c>
      <c r="AX195" s="1" t="s">
        <v>1036</v>
      </c>
    </row>
    <row r="196" spans="1:50" ht="25" customHeight="1" x14ac:dyDescent="0.2">
      <c r="A196" s="1" t="s">
        <v>51</v>
      </c>
      <c r="B196" s="1" t="s">
        <v>1037</v>
      </c>
      <c r="J196" s="1" t="s">
        <v>1038</v>
      </c>
      <c r="R196" s="1" t="s">
        <v>1039</v>
      </c>
      <c r="V196" s="1">
        <v>4</v>
      </c>
      <c r="W196" s="1">
        <v>3</v>
      </c>
      <c r="Z196" s="1">
        <v>682</v>
      </c>
      <c r="AA196" s="1">
        <v>689</v>
      </c>
      <c r="AC196" s="1" t="s">
        <v>1040</v>
      </c>
      <c r="AF196" s="2">
        <v>43525</v>
      </c>
      <c r="AG196" s="1">
        <v>2019</v>
      </c>
      <c r="AQ196" s="1">
        <v>5</v>
      </c>
      <c r="AX196" s="1" t="s">
        <v>1041</v>
      </c>
    </row>
    <row r="197" spans="1:50" ht="25" customHeight="1" x14ac:dyDescent="0.2">
      <c r="A197" s="1" t="s">
        <v>51</v>
      </c>
      <c r="B197" s="1" t="s">
        <v>1042</v>
      </c>
      <c r="J197" s="1" t="s">
        <v>1043</v>
      </c>
      <c r="R197" s="1" t="s">
        <v>88</v>
      </c>
      <c r="V197" s="1">
        <v>221</v>
      </c>
      <c r="Z197" s="1">
        <v>863</v>
      </c>
      <c r="AA197" s="1">
        <v>877</v>
      </c>
      <c r="AC197" s="1" t="s">
        <v>1044</v>
      </c>
      <c r="AF197" s="1" t="s">
        <v>285</v>
      </c>
      <c r="AG197" s="1">
        <v>2019</v>
      </c>
      <c r="AQ197" s="1">
        <v>0</v>
      </c>
      <c r="AX197" s="1" t="s">
        <v>1045</v>
      </c>
    </row>
    <row r="198" spans="1:50" ht="25" customHeight="1" x14ac:dyDescent="0.2">
      <c r="A198" s="1" t="s">
        <v>51</v>
      </c>
      <c r="B198" s="1" t="s">
        <v>1046</v>
      </c>
      <c r="J198" s="1" t="s">
        <v>1047</v>
      </c>
      <c r="R198" s="1" t="s">
        <v>1048</v>
      </c>
      <c r="V198" s="1">
        <v>6</v>
      </c>
      <c r="W198" s="1">
        <v>5</v>
      </c>
      <c r="Z198" s="1">
        <v>730</v>
      </c>
      <c r="AA198" s="1">
        <v>740</v>
      </c>
      <c r="AC198" s="1" t="s">
        <v>1049</v>
      </c>
      <c r="AF198" s="2">
        <v>43586</v>
      </c>
      <c r="AG198" s="1">
        <v>2019</v>
      </c>
      <c r="AQ198" s="1">
        <v>0</v>
      </c>
      <c r="AX198" s="1" t="s">
        <v>1050</v>
      </c>
    </row>
    <row r="199" spans="1:50" ht="25" customHeight="1" x14ac:dyDescent="0.2">
      <c r="A199" s="1" t="s">
        <v>51</v>
      </c>
      <c r="B199" s="1" t="s">
        <v>1051</v>
      </c>
      <c r="J199" s="1" t="s">
        <v>1052</v>
      </c>
      <c r="R199" s="1" t="s">
        <v>1053</v>
      </c>
      <c r="V199" s="1">
        <v>32</v>
      </c>
      <c r="Z199" s="1">
        <v>31</v>
      </c>
      <c r="AA199" s="1">
        <v>36</v>
      </c>
      <c r="AC199" s="1" t="s">
        <v>1054</v>
      </c>
      <c r="AF199" s="2">
        <v>43647</v>
      </c>
      <c r="AG199" s="1">
        <v>2019</v>
      </c>
      <c r="AQ199" s="1">
        <v>0</v>
      </c>
      <c r="AX199" s="1" t="s">
        <v>1055</v>
      </c>
    </row>
    <row r="200" spans="1:50" ht="25" customHeight="1" x14ac:dyDescent="0.2">
      <c r="A200" s="1" t="s">
        <v>51</v>
      </c>
      <c r="B200" s="1" t="s">
        <v>1056</v>
      </c>
      <c r="J200" s="1" t="s">
        <v>1057</v>
      </c>
      <c r="R200" s="1" t="s">
        <v>383</v>
      </c>
      <c r="V200" s="1">
        <v>46</v>
      </c>
      <c r="W200" s="1">
        <v>2</v>
      </c>
      <c r="Z200" s="1">
        <v>776</v>
      </c>
      <c r="AA200" s="1">
        <v>782</v>
      </c>
      <c r="AC200" s="1" t="s">
        <v>1058</v>
      </c>
      <c r="AF200" s="1" t="s">
        <v>1059</v>
      </c>
      <c r="AG200" s="1">
        <v>2019</v>
      </c>
      <c r="AQ200" s="1">
        <v>1</v>
      </c>
      <c r="AX200" s="1" t="s">
        <v>1060</v>
      </c>
    </row>
    <row r="201" spans="1:50" ht="25" customHeight="1" x14ac:dyDescent="0.2">
      <c r="A201" s="1" t="s">
        <v>51</v>
      </c>
      <c r="B201" s="1" t="s">
        <v>1061</v>
      </c>
      <c r="J201" s="1" t="s">
        <v>1062</v>
      </c>
      <c r="R201" s="1" t="s">
        <v>490</v>
      </c>
      <c r="V201" s="1">
        <v>239</v>
      </c>
      <c r="Z201" s="1">
        <v>167</v>
      </c>
      <c r="AA201" s="1">
        <v>177</v>
      </c>
      <c r="AC201" s="1" t="s">
        <v>1063</v>
      </c>
      <c r="AF201" s="1" t="s">
        <v>285</v>
      </c>
      <c r="AG201" s="1">
        <v>2019</v>
      </c>
      <c r="AQ201" s="1">
        <v>0</v>
      </c>
      <c r="AX201" s="1" t="s">
        <v>1064</v>
      </c>
    </row>
    <row r="202" spans="1:50" ht="25" customHeight="1" x14ac:dyDescent="0.2">
      <c r="A202" s="1" t="s">
        <v>51</v>
      </c>
      <c r="B202" s="1" t="s">
        <v>1065</v>
      </c>
      <c r="J202" s="1" t="s">
        <v>1066</v>
      </c>
      <c r="R202" s="1" t="s">
        <v>1067</v>
      </c>
      <c r="V202" s="1">
        <v>83</v>
      </c>
      <c r="Z202" s="1">
        <v>186</v>
      </c>
      <c r="AA202" s="1">
        <v>194</v>
      </c>
      <c r="AC202" s="1" t="s">
        <v>1068</v>
      </c>
      <c r="AF202" s="2">
        <v>43556</v>
      </c>
      <c r="AG202" s="1">
        <v>2019</v>
      </c>
      <c r="AQ202" s="1">
        <v>1</v>
      </c>
      <c r="AX202" s="1" t="s">
        <v>1069</v>
      </c>
    </row>
    <row r="203" spans="1:50" ht="25" customHeight="1" x14ac:dyDescent="0.2">
      <c r="A203" s="1" t="s">
        <v>51</v>
      </c>
      <c r="B203" s="1" t="s">
        <v>1070</v>
      </c>
      <c r="J203" s="1" t="s">
        <v>1071</v>
      </c>
      <c r="R203" s="1" t="s">
        <v>358</v>
      </c>
      <c r="V203" s="1">
        <v>175</v>
      </c>
      <c r="Z203" s="1">
        <v>72</v>
      </c>
      <c r="AA203" s="1">
        <v>82</v>
      </c>
      <c r="AC203" s="1" t="s">
        <v>1072</v>
      </c>
      <c r="AF203" s="2">
        <v>43556</v>
      </c>
      <c r="AG203" s="1">
        <v>2019</v>
      </c>
      <c r="AQ203" s="1">
        <v>0</v>
      </c>
      <c r="AX203" s="1" t="s">
        <v>1073</v>
      </c>
    </row>
    <row r="204" spans="1:50" ht="25" customHeight="1" x14ac:dyDescent="0.2">
      <c r="A204" s="1" t="s">
        <v>51</v>
      </c>
      <c r="B204" s="1" t="s">
        <v>1074</v>
      </c>
      <c r="J204" s="1" t="s">
        <v>1075</v>
      </c>
      <c r="R204" s="1" t="s">
        <v>1076</v>
      </c>
      <c r="V204" s="1">
        <v>128</v>
      </c>
      <c r="Z204" s="1">
        <v>271</v>
      </c>
      <c r="AA204" s="1">
        <v>278</v>
      </c>
      <c r="AC204" s="1" t="s">
        <v>1077</v>
      </c>
      <c r="AF204" s="2">
        <v>43647</v>
      </c>
      <c r="AG204" s="1">
        <v>2019</v>
      </c>
      <c r="AQ204" s="1">
        <v>0</v>
      </c>
      <c r="AX204" s="1" t="s">
        <v>1078</v>
      </c>
    </row>
    <row r="205" spans="1:50" ht="25" customHeight="1" x14ac:dyDescent="0.2">
      <c r="A205" s="1" t="s">
        <v>51</v>
      </c>
      <c r="B205" s="1" t="s">
        <v>1079</v>
      </c>
      <c r="J205" s="1" t="s">
        <v>1080</v>
      </c>
      <c r="R205" s="1" t="s">
        <v>1081</v>
      </c>
      <c r="V205" s="1">
        <v>352</v>
      </c>
      <c r="Z205" s="1">
        <v>1</v>
      </c>
      <c r="AA205" s="1">
        <v>10</v>
      </c>
      <c r="AC205" s="1" t="s">
        <v>1082</v>
      </c>
      <c r="AF205" s="1" t="s">
        <v>232</v>
      </c>
      <c r="AG205" s="1">
        <v>2019</v>
      </c>
      <c r="AQ205" s="1">
        <v>0</v>
      </c>
      <c r="AX205" s="1" t="s">
        <v>1083</v>
      </c>
    </row>
    <row r="206" spans="1:50" ht="25" customHeight="1" x14ac:dyDescent="0.2">
      <c r="A206" s="1" t="s">
        <v>51</v>
      </c>
      <c r="B206" s="1" t="s">
        <v>1084</v>
      </c>
      <c r="J206" s="1" t="s">
        <v>1085</v>
      </c>
      <c r="R206" s="1" t="s">
        <v>1086</v>
      </c>
      <c r="V206" s="1">
        <v>567</v>
      </c>
      <c r="W206" s="1">
        <v>7749</v>
      </c>
      <c r="Z206" s="1">
        <v>506</v>
      </c>
      <c r="AA206" s="1" t="s">
        <v>1087</v>
      </c>
      <c r="AC206" s="1" t="s">
        <v>1088</v>
      </c>
      <c r="AF206" s="1" t="s">
        <v>1089</v>
      </c>
      <c r="AG206" s="1">
        <v>2019</v>
      </c>
      <c r="AQ206" s="1">
        <v>0</v>
      </c>
      <c r="AX206" s="1" t="s">
        <v>1090</v>
      </c>
    </row>
    <row r="207" spans="1:50" ht="25" customHeight="1" x14ac:dyDescent="0.2">
      <c r="A207" s="1" t="s">
        <v>51</v>
      </c>
      <c r="B207" s="1" t="s">
        <v>1091</v>
      </c>
      <c r="J207" s="1" t="s">
        <v>1092</v>
      </c>
      <c r="R207" s="1" t="s">
        <v>76</v>
      </c>
      <c r="V207" s="1">
        <v>12</v>
      </c>
      <c r="W207" s="1">
        <v>13</v>
      </c>
      <c r="AB207" s="1">
        <v>2484</v>
      </c>
      <c r="AC207" s="1" t="s">
        <v>1093</v>
      </c>
      <c r="AF207" s="1" t="s">
        <v>1094</v>
      </c>
      <c r="AG207" s="1">
        <v>2019</v>
      </c>
      <c r="AQ207" s="1">
        <v>0</v>
      </c>
      <c r="AX207" s="1" t="s">
        <v>1095</v>
      </c>
    </row>
    <row r="208" spans="1:50" ht="25" customHeight="1" x14ac:dyDescent="0.2">
      <c r="A208" s="1" t="s">
        <v>51</v>
      </c>
      <c r="B208" s="1" t="s">
        <v>1096</v>
      </c>
      <c r="D208" s="1" t="s">
        <v>1097</v>
      </c>
      <c r="J208" s="1" t="s">
        <v>1098</v>
      </c>
      <c r="R208" s="1" t="s">
        <v>1099</v>
      </c>
      <c r="V208" s="1">
        <v>33</v>
      </c>
      <c r="W208" s="1">
        <v>3</v>
      </c>
      <c r="Z208" s="1">
        <v>391</v>
      </c>
      <c r="AA208" s="1">
        <v>419</v>
      </c>
      <c r="AC208" s="1" t="s">
        <v>1100</v>
      </c>
      <c r="AF208" s="2">
        <v>43525</v>
      </c>
      <c r="AG208" s="1">
        <v>2019</v>
      </c>
      <c r="AQ208" s="1">
        <v>1</v>
      </c>
      <c r="AX208" s="1" t="s">
        <v>1101</v>
      </c>
    </row>
    <row r="209" spans="1:50" ht="25" customHeight="1" x14ac:dyDescent="0.2">
      <c r="A209" s="1" t="s">
        <v>51</v>
      </c>
      <c r="B209" s="1" t="s">
        <v>1102</v>
      </c>
      <c r="J209" s="1" t="s">
        <v>1103</v>
      </c>
      <c r="R209" s="1" t="s">
        <v>82</v>
      </c>
      <c r="V209" s="1">
        <v>11</v>
      </c>
      <c r="W209" s="1">
        <v>7</v>
      </c>
      <c r="AB209" s="1">
        <v>2181</v>
      </c>
      <c r="AC209" s="1" t="s">
        <v>1104</v>
      </c>
      <c r="AF209" s="1" t="s">
        <v>606</v>
      </c>
      <c r="AG209" s="1">
        <v>2019</v>
      </c>
      <c r="AQ209" s="1">
        <v>0</v>
      </c>
      <c r="AX209" s="1" t="s">
        <v>1105</v>
      </c>
    </row>
    <row r="210" spans="1:50" ht="25" customHeight="1" x14ac:dyDescent="0.2">
      <c r="A210" s="1" t="s">
        <v>51</v>
      </c>
      <c r="B210" s="1" t="s">
        <v>1106</v>
      </c>
      <c r="J210" s="1" t="s">
        <v>1107</v>
      </c>
      <c r="R210" s="1" t="s">
        <v>88</v>
      </c>
      <c r="V210" s="1">
        <v>216</v>
      </c>
      <c r="Z210" s="1">
        <v>482</v>
      </c>
      <c r="AA210" s="1">
        <v>494</v>
      </c>
      <c r="AC210" s="1" t="s">
        <v>1108</v>
      </c>
      <c r="AF210" s="1" t="s">
        <v>858</v>
      </c>
      <c r="AG210" s="1">
        <v>2019</v>
      </c>
      <c r="AQ210" s="1">
        <v>0</v>
      </c>
      <c r="AX210" s="1" t="s">
        <v>1109</v>
      </c>
    </row>
    <row r="211" spans="1:50" ht="25" customHeight="1" x14ac:dyDescent="0.2">
      <c r="A211" s="1" t="s">
        <v>51</v>
      </c>
      <c r="B211" s="1" t="s">
        <v>1110</v>
      </c>
      <c r="J211" s="1" t="s">
        <v>1111</v>
      </c>
      <c r="R211" s="1" t="s">
        <v>306</v>
      </c>
      <c r="V211" s="1">
        <v>44</v>
      </c>
      <c r="W211" s="1">
        <v>10</v>
      </c>
      <c r="Z211" s="1">
        <v>5043</v>
      </c>
      <c r="AA211" s="1">
        <v>5053</v>
      </c>
      <c r="AC211" s="1" t="s">
        <v>1112</v>
      </c>
      <c r="AF211" s="1" t="s">
        <v>1113</v>
      </c>
      <c r="AG211" s="1">
        <v>2019</v>
      </c>
      <c r="AQ211" s="1">
        <v>0</v>
      </c>
      <c r="AX211" s="1" t="s">
        <v>1114</v>
      </c>
    </row>
    <row r="212" spans="1:50" ht="25" customHeight="1" x14ac:dyDescent="0.2">
      <c r="A212" s="1" t="s">
        <v>51</v>
      </c>
      <c r="B212" s="1" t="s">
        <v>1115</v>
      </c>
      <c r="J212" s="1" t="s">
        <v>1116</v>
      </c>
      <c r="R212" s="1" t="s">
        <v>1117</v>
      </c>
      <c r="V212" s="1">
        <v>7</v>
      </c>
      <c r="W212" s="1">
        <v>1</v>
      </c>
      <c r="Z212" s="1">
        <v>350</v>
      </c>
      <c r="AA212" s="1">
        <v>367</v>
      </c>
      <c r="AC212" s="1" t="s">
        <v>1118</v>
      </c>
      <c r="AF212" s="1" t="s">
        <v>1119</v>
      </c>
      <c r="AG212" s="1">
        <v>2019</v>
      </c>
      <c r="AQ212" s="1">
        <v>2</v>
      </c>
      <c r="AX212" s="1" t="s">
        <v>1120</v>
      </c>
    </row>
    <row r="213" spans="1:50" ht="25" customHeight="1" x14ac:dyDescent="0.2">
      <c r="A213" s="1" t="s">
        <v>51</v>
      </c>
      <c r="B213" s="1" t="s">
        <v>1121</v>
      </c>
      <c r="J213" s="1" t="s">
        <v>1122</v>
      </c>
      <c r="R213" s="1" t="s">
        <v>88</v>
      </c>
      <c r="V213" s="1">
        <v>228</v>
      </c>
      <c r="Z213" s="1">
        <v>679</v>
      </c>
      <c r="AA213" s="1">
        <v>691</v>
      </c>
      <c r="AC213" s="1" t="s">
        <v>1123</v>
      </c>
      <c r="AF213" s="1" t="s">
        <v>1124</v>
      </c>
      <c r="AG213" s="1">
        <v>2019</v>
      </c>
      <c r="AQ213" s="1">
        <v>0</v>
      </c>
      <c r="AX213" s="1" t="s">
        <v>1125</v>
      </c>
    </row>
    <row r="214" spans="1:50" ht="25" customHeight="1" x14ac:dyDescent="0.2">
      <c r="A214" s="1" t="s">
        <v>51</v>
      </c>
      <c r="B214" s="1" t="s">
        <v>1126</v>
      </c>
      <c r="J214" s="1" t="s">
        <v>1127</v>
      </c>
      <c r="R214" s="1" t="s">
        <v>165</v>
      </c>
      <c r="V214" s="1">
        <v>24</v>
      </c>
      <c r="W214" s="1">
        <v>2</v>
      </c>
      <c r="Z214" s="1">
        <v>266</v>
      </c>
      <c r="AA214" s="1">
        <v>280</v>
      </c>
      <c r="AC214" s="1" t="s">
        <v>1128</v>
      </c>
      <c r="AF214" s="2">
        <v>43497</v>
      </c>
      <c r="AG214" s="1">
        <v>2019</v>
      </c>
      <c r="AQ214" s="1">
        <v>0</v>
      </c>
      <c r="AX214" s="1" t="s">
        <v>1129</v>
      </c>
    </row>
    <row r="215" spans="1:50" ht="25" customHeight="1" x14ac:dyDescent="0.2">
      <c r="A215" s="1" t="s">
        <v>51</v>
      </c>
      <c r="B215" s="1" t="s">
        <v>1130</v>
      </c>
      <c r="J215" s="1" t="s">
        <v>1131</v>
      </c>
      <c r="R215" s="1" t="s">
        <v>88</v>
      </c>
      <c r="V215" s="1">
        <v>229</v>
      </c>
      <c r="Z215" s="1">
        <v>787</v>
      </c>
      <c r="AA215" s="1">
        <v>794</v>
      </c>
      <c r="AC215" s="1" t="s">
        <v>1132</v>
      </c>
      <c r="AF215" s="1" t="s">
        <v>1133</v>
      </c>
      <c r="AG215" s="1">
        <v>2019</v>
      </c>
      <c r="AQ215" s="1">
        <v>0</v>
      </c>
      <c r="AX215" s="1" t="s">
        <v>1134</v>
      </c>
    </row>
    <row r="216" spans="1:50" ht="25" customHeight="1" x14ac:dyDescent="0.2">
      <c r="A216" s="1" t="s">
        <v>51</v>
      </c>
      <c r="B216" s="1" t="s">
        <v>1135</v>
      </c>
      <c r="J216" s="1" t="s">
        <v>1136</v>
      </c>
      <c r="R216" s="1" t="s">
        <v>1137</v>
      </c>
      <c r="V216" s="1">
        <v>192</v>
      </c>
      <c r="Z216" s="1">
        <v>93</v>
      </c>
      <c r="AA216" s="1">
        <v>100</v>
      </c>
      <c r="AC216" s="1" t="s">
        <v>1138</v>
      </c>
      <c r="AF216" s="1" t="s">
        <v>285</v>
      </c>
      <c r="AG216" s="1">
        <v>2019</v>
      </c>
      <c r="AQ216" s="1">
        <v>0</v>
      </c>
      <c r="AX216" s="1" t="s">
        <v>1139</v>
      </c>
    </row>
    <row r="217" spans="1:50" ht="25" customHeight="1" x14ac:dyDescent="0.2">
      <c r="A217" s="1" t="s">
        <v>51</v>
      </c>
      <c r="B217" s="1" t="s">
        <v>1140</v>
      </c>
      <c r="J217" s="1" t="s">
        <v>1141</v>
      </c>
      <c r="R217" s="1" t="s">
        <v>76</v>
      </c>
      <c r="V217" s="1">
        <v>11</v>
      </c>
      <c r="W217" s="1">
        <v>12</v>
      </c>
      <c r="AB217" s="1">
        <v>3386</v>
      </c>
      <c r="AC217" s="1" t="s">
        <v>1142</v>
      </c>
      <c r="AF217" s="2">
        <v>43435</v>
      </c>
      <c r="AG217" s="1">
        <v>2018</v>
      </c>
      <c r="AQ217" s="1">
        <v>5</v>
      </c>
      <c r="AX217" s="1" t="s">
        <v>1143</v>
      </c>
    </row>
    <row r="218" spans="1:50" ht="25" customHeight="1" x14ac:dyDescent="0.2">
      <c r="A218" s="1" t="s">
        <v>51</v>
      </c>
      <c r="B218" s="1" t="s">
        <v>1144</v>
      </c>
      <c r="J218" s="1" t="s">
        <v>1145</v>
      </c>
      <c r="R218" s="1" t="s">
        <v>1010</v>
      </c>
      <c r="V218" s="1">
        <v>39</v>
      </c>
      <c r="W218" s="1">
        <v>7</v>
      </c>
      <c r="Z218" s="1">
        <v>3348</v>
      </c>
      <c r="AA218" s="1">
        <v>3364</v>
      </c>
      <c r="AC218" s="1" t="s">
        <v>1146</v>
      </c>
      <c r="AF218" s="1" t="s">
        <v>232</v>
      </c>
      <c r="AG218" s="1">
        <v>2019</v>
      </c>
      <c r="AQ218" s="1">
        <v>0</v>
      </c>
      <c r="AX218" s="1" t="s">
        <v>1147</v>
      </c>
    </row>
    <row r="219" spans="1:50" ht="25" customHeight="1" x14ac:dyDescent="0.2">
      <c r="A219" s="1" t="s">
        <v>51</v>
      </c>
      <c r="B219" s="1" t="s">
        <v>1148</v>
      </c>
      <c r="J219" s="1" t="s">
        <v>1149</v>
      </c>
      <c r="R219" s="1" t="s">
        <v>1150</v>
      </c>
      <c r="V219" s="1">
        <v>233</v>
      </c>
      <c r="W219" s="1">
        <v>2</v>
      </c>
      <c r="Z219" s="1">
        <v>602</v>
      </c>
      <c r="AA219" s="1">
        <v>609</v>
      </c>
      <c r="AC219" s="1" t="s">
        <v>1151</v>
      </c>
      <c r="AF219" s="2">
        <v>43586</v>
      </c>
      <c r="AG219" s="1">
        <v>2019</v>
      </c>
      <c r="AQ219" s="1">
        <v>0</v>
      </c>
      <c r="AX219" s="1" t="s">
        <v>1152</v>
      </c>
    </row>
    <row r="220" spans="1:50" ht="25" customHeight="1" x14ac:dyDescent="0.2">
      <c r="A220" s="1" t="s">
        <v>51</v>
      </c>
      <c r="B220" s="1" t="s">
        <v>1153</v>
      </c>
      <c r="J220" s="1" t="s">
        <v>1154</v>
      </c>
      <c r="R220" s="1" t="s">
        <v>441</v>
      </c>
      <c r="V220" s="1">
        <v>21</v>
      </c>
      <c r="W220" s="1">
        <v>3</v>
      </c>
      <c r="Z220" s="1">
        <v>605</v>
      </c>
      <c r="AA220" s="1">
        <v>624</v>
      </c>
      <c r="AC220" s="1" t="s">
        <v>1155</v>
      </c>
      <c r="AF220" s="2">
        <v>43556</v>
      </c>
      <c r="AG220" s="1">
        <v>2019</v>
      </c>
      <c r="AQ220" s="1">
        <v>0</v>
      </c>
      <c r="AX220" s="1" t="s">
        <v>1156</v>
      </c>
    </row>
    <row r="221" spans="1:50" ht="25" customHeight="1" x14ac:dyDescent="0.2">
      <c r="A221" s="1" t="s">
        <v>51</v>
      </c>
      <c r="B221" s="1" t="s">
        <v>1157</v>
      </c>
      <c r="J221" s="1" t="s">
        <v>1158</v>
      </c>
      <c r="R221" s="1" t="s">
        <v>1159</v>
      </c>
      <c r="V221" s="1">
        <v>213</v>
      </c>
      <c r="Z221" s="1">
        <v>388</v>
      </c>
      <c r="AA221" s="1">
        <v>396</v>
      </c>
      <c r="AC221" s="1" t="s">
        <v>1160</v>
      </c>
      <c r="AF221" s="1" t="s">
        <v>207</v>
      </c>
      <c r="AG221" s="1">
        <v>2019</v>
      </c>
      <c r="AQ221" s="1">
        <v>1</v>
      </c>
      <c r="AX221" s="1" t="s">
        <v>1161</v>
      </c>
    </row>
    <row r="222" spans="1:50" ht="25" customHeight="1" x14ac:dyDescent="0.2">
      <c r="A222" s="1" t="s">
        <v>51</v>
      </c>
      <c r="B222" s="1" t="s">
        <v>1162</v>
      </c>
      <c r="J222" s="1" t="s">
        <v>1163</v>
      </c>
      <c r="R222" s="1" t="s">
        <v>76</v>
      </c>
      <c r="V222" s="1">
        <v>12</v>
      </c>
      <c r="W222" s="1">
        <v>3</v>
      </c>
      <c r="AB222" s="1">
        <v>479</v>
      </c>
      <c r="AC222" s="1" t="s">
        <v>1164</v>
      </c>
      <c r="AF222" s="1" t="s">
        <v>151</v>
      </c>
      <c r="AG222" s="1">
        <v>2019</v>
      </c>
      <c r="AQ222" s="1">
        <v>0</v>
      </c>
      <c r="AX222" s="1" t="s">
        <v>1165</v>
      </c>
    </row>
    <row r="223" spans="1:50" ht="25" customHeight="1" x14ac:dyDescent="0.2">
      <c r="A223" s="1" t="s">
        <v>51</v>
      </c>
      <c r="B223" s="1" t="s">
        <v>1166</v>
      </c>
      <c r="J223" s="1" t="s">
        <v>1167</v>
      </c>
      <c r="R223" s="1" t="s">
        <v>1168</v>
      </c>
      <c r="V223" s="1">
        <v>10</v>
      </c>
      <c r="W223" s="1">
        <v>3</v>
      </c>
      <c r="Z223" s="1">
        <v>453</v>
      </c>
      <c r="AA223" s="1">
        <v>472</v>
      </c>
      <c r="AC223" s="1" t="s">
        <v>1169</v>
      </c>
      <c r="AF223" s="1" t="s">
        <v>1170</v>
      </c>
      <c r="AG223" s="1">
        <v>2019</v>
      </c>
      <c r="AQ223" s="1">
        <v>0</v>
      </c>
      <c r="AX223" s="1" t="s">
        <v>1171</v>
      </c>
    </row>
    <row r="224" spans="1:50" ht="25" customHeight="1" x14ac:dyDescent="0.2">
      <c r="A224" s="1" t="s">
        <v>51</v>
      </c>
      <c r="B224" s="1" t="s">
        <v>1172</v>
      </c>
      <c r="J224" s="1" t="s">
        <v>1173</v>
      </c>
      <c r="R224" s="1" t="s">
        <v>88</v>
      </c>
      <c r="V224" s="1">
        <v>212</v>
      </c>
      <c r="Z224" s="1">
        <v>1132</v>
      </c>
      <c r="AA224" s="1">
        <v>1142</v>
      </c>
      <c r="AC224" s="1" t="s">
        <v>1174</v>
      </c>
      <c r="AF224" s="1" t="s">
        <v>207</v>
      </c>
      <c r="AG224" s="1">
        <v>2019</v>
      </c>
      <c r="AQ224" s="1">
        <v>0</v>
      </c>
      <c r="AX224" s="1" t="s">
        <v>1175</v>
      </c>
    </row>
    <row r="225" spans="1:50" ht="25" customHeight="1" x14ac:dyDescent="0.2">
      <c r="A225" s="1" t="s">
        <v>51</v>
      </c>
      <c r="B225" s="1" t="s">
        <v>1176</v>
      </c>
      <c r="J225" s="1" t="s">
        <v>1177</v>
      </c>
      <c r="R225" s="1" t="s">
        <v>1178</v>
      </c>
      <c r="V225" s="1">
        <v>227</v>
      </c>
      <c r="Z225" s="1">
        <v>210</v>
      </c>
      <c r="AA225" s="1">
        <v>219</v>
      </c>
      <c r="AC225" s="1" t="s">
        <v>1179</v>
      </c>
      <c r="AF225" s="1" t="s">
        <v>1180</v>
      </c>
      <c r="AG225" s="1">
        <v>2019</v>
      </c>
      <c r="AQ225" s="1">
        <v>0</v>
      </c>
      <c r="AX225" s="1" t="s">
        <v>1181</v>
      </c>
    </row>
    <row r="226" spans="1:50" ht="25" customHeight="1" x14ac:dyDescent="0.2">
      <c r="A226" s="1" t="s">
        <v>51</v>
      </c>
      <c r="B226" s="1" t="s">
        <v>1182</v>
      </c>
      <c r="J226" s="1" t="s">
        <v>1183</v>
      </c>
      <c r="R226" s="1" t="s">
        <v>1184</v>
      </c>
      <c r="V226" s="1">
        <v>7</v>
      </c>
      <c r="W226" s="1">
        <v>5</v>
      </c>
      <c r="AB226" s="1">
        <v>1800871</v>
      </c>
      <c r="AC226" s="1" t="s">
        <v>1185</v>
      </c>
      <c r="AF226" s="2">
        <v>43556</v>
      </c>
      <c r="AG226" s="1">
        <v>2019</v>
      </c>
      <c r="AQ226" s="1">
        <v>0</v>
      </c>
      <c r="AX226" s="1" t="s">
        <v>1186</v>
      </c>
    </row>
    <row r="227" spans="1:50" ht="25" customHeight="1" x14ac:dyDescent="0.2">
      <c r="A227" s="1" t="s">
        <v>51</v>
      </c>
      <c r="B227" s="1" t="s">
        <v>1187</v>
      </c>
      <c r="J227" s="1" t="s">
        <v>1188</v>
      </c>
      <c r="R227" s="1" t="s">
        <v>1189</v>
      </c>
      <c r="V227" s="1">
        <v>9</v>
      </c>
      <c r="W227" s="1">
        <v>4</v>
      </c>
      <c r="Z227" s="1">
        <v>3229</v>
      </c>
      <c r="AA227" s="1">
        <v>3237</v>
      </c>
      <c r="AC227" s="1" t="s">
        <v>1190</v>
      </c>
      <c r="AF227" s="2">
        <v>43435</v>
      </c>
      <c r="AG227" s="1">
        <v>2018</v>
      </c>
      <c r="AQ227" s="1">
        <v>0</v>
      </c>
      <c r="AX227" s="1" t="s">
        <v>1191</v>
      </c>
    </row>
    <row r="228" spans="1:50" ht="25" customHeight="1" x14ac:dyDescent="0.2">
      <c r="A228" s="1" t="s">
        <v>51</v>
      </c>
      <c r="B228" s="1" t="s">
        <v>1192</v>
      </c>
      <c r="J228" s="1" t="s">
        <v>1193</v>
      </c>
      <c r="R228" s="1" t="s">
        <v>88</v>
      </c>
      <c r="V228" s="1">
        <v>226</v>
      </c>
      <c r="Z228" s="1">
        <v>642</v>
      </c>
      <c r="AA228" s="1">
        <v>657</v>
      </c>
      <c r="AC228" s="1" t="s">
        <v>1194</v>
      </c>
      <c r="AF228" s="1" t="s">
        <v>1195</v>
      </c>
      <c r="AG228" s="1">
        <v>2019</v>
      </c>
      <c r="AQ228" s="1">
        <v>0</v>
      </c>
      <c r="AX228" s="1" t="s">
        <v>1196</v>
      </c>
    </row>
    <row r="229" spans="1:50" ht="25" customHeight="1" x14ac:dyDescent="0.2">
      <c r="A229" s="1" t="s">
        <v>51</v>
      </c>
      <c r="B229" s="1" t="s">
        <v>1197</v>
      </c>
      <c r="J229" s="1" t="s">
        <v>1198</v>
      </c>
      <c r="R229" s="1" t="s">
        <v>1199</v>
      </c>
      <c r="V229" s="1">
        <v>225</v>
      </c>
      <c r="Z229" s="1">
        <v>337</v>
      </c>
      <c r="AA229" s="1">
        <v>350</v>
      </c>
      <c r="AC229" s="1" t="s">
        <v>1200</v>
      </c>
      <c r="AF229" s="2">
        <v>43525</v>
      </c>
      <c r="AG229" s="1">
        <v>2019</v>
      </c>
      <c r="AQ229" s="1">
        <v>0</v>
      </c>
      <c r="AX229" s="1" t="s">
        <v>1201</v>
      </c>
    </row>
    <row r="230" spans="1:50" ht="25" customHeight="1" x14ac:dyDescent="0.2">
      <c r="A230" s="1" t="s">
        <v>51</v>
      </c>
      <c r="B230" s="1" t="s">
        <v>1202</v>
      </c>
      <c r="J230" s="1" t="s">
        <v>1203</v>
      </c>
      <c r="R230" s="1" t="s">
        <v>1204</v>
      </c>
      <c r="V230" s="1">
        <v>128</v>
      </c>
      <c r="W230" s="1">
        <v>6</v>
      </c>
      <c r="Z230" s="1">
        <v>869</v>
      </c>
      <c r="AA230" s="1">
        <v>880</v>
      </c>
      <c r="AC230" s="1" t="s">
        <v>1205</v>
      </c>
      <c r="AF230" s="2">
        <v>43617</v>
      </c>
      <c r="AG230" s="1">
        <v>2019</v>
      </c>
      <c r="AQ230" s="1">
        <v>0</v>
      </c>
      <c r="AX230" s="1" t="s">
        <v>1206</v>
      </c>
    </row>
    <row r="231" spans="1:50" ht="25" customHeight="1" x14ac:dyDescent="0.2">
      <c r="A231" s="1" t="s">
        <v>51</v>
      </c>
      <c r="B231" s="1" t="s">
        <v>1207</v>
      </c>
      <c r="J231" s="1" t="s">
        <v>1208</v>
      </c>
      <c r="R231" s="1" t="s">
        <v>1209</v>
      </c>
      <c r="V231" s="1">
        <v>12</v>
      </c>
      <c r="W231" s="1">
        <v>7</v>
      </c>
      <c r="Z231" s="1">
        <v>2253</v>
      </c>
      <c r="AA231" s="1">
        <v>2263</v>
      </c>
      <c r="AC231" s="1" t="s">
        <v>1210</v>
      </c>
      <c r="AF231" s="1" t="s">
        <v>1094</v>
      </c>
      <c r="AG231" s="1">
        <v>2019</v>
      </c>
      <c r="AQ231" s="1">
        <v>0</v>
      </c>
      <c r="AX231" s="1" t="s">
        <v>1211</v>
      </c>
    </row>
    <row r="232" spans="1:50" ht="25" customHeight="1" x14ac:dyDescent="0.2">
      <c r="A232" s="1" t="s">
        <v>51</v>
      </c>
      <c r="B232" s="1" t="s">
        <v>1212</v>
      </c>
      <c r="J232" s="1" t="s">
        <v>1213</v>
      </c>
      <c r="R232" s="1" t="s">
        <v>554</v>
      </c>
      <c r="V232" s="1">
        <v>272</v>
      </c>
      <c r="Z232" s="1">
        <v>266</v>
      </c>
      <c r="AA232" s="1">
        <v>275</v>
      </c>
      <c r="AC232" s="1" t="s">
        <v>1214</v>
      </c>
      <c r="AF232" s="1" t="s">
        <v>146</v>
      </c>
      <c r="AG232" s="1">
        <v>2019</v>
      </c>
      <c r="AQ232" s="1">
        <v>1</v>
      </c>
      <c r="AX232" s="1" t="s">
        <v>1215</v>
      </c>
    </row>
    <row r="233" spans="1:50" ht="25" customHeight="1" x14ac:dyDescent="0.2">
      <c r="A233" s="1" t="s">
        <v>51</v>
      </c>
      <c r="B233" s="1" t="s">
        <v>1216</v>
      </c>
      <c r="J233" s="1" t="s">
        <v>1217</v>
      </c>
      <c r="R233" s="1" t="s">
        <v>76</v>
      </c>
      <c r="V233" s="1">
        <v>11</v>
      </c>
      <c r="W233" s="1">
        <v>12</v>
      </c>
      <c r="AB233" s="1">
        <v>3432</v>
      </c>
      <c r="AC233" s="1" t="s">
        <v>1218</v>
      </c>
      <c r="AF233" s="2">
        <v>43435</v>
      </c>
      <c r="AG233" s="1">
        <v>2018</v>
      </c>
      <c r="AQ233" s="1">
        <v>1</v>
      </c>
      <c r="AX233" s="1" t="s">
        <v>1219</v>
      </c>
    </row>
    <row r="234" spans="1:50" ht="25" customHeight="1" x14ac:dyDescent="0.2">
      <c r="A234" s="1" t="s">
        <v>51</v>
      </c>
      <c r="B234" s="1" t="s">
        <v>1220</v>
      </c>
      <c r="J234" s="1" t="s">
        <v>1221</v>
      </c>
      <c r="R234" s="1" t="s">
        <v>590</v>
      </c>
      <c r="V234" s="1">
        <v>175</v>
      </c>
      <c r="Z234" s="1">
        <v>113</v>
      </c>
      <c r="AA234" s="1">
        <v>128</v>
      </c>
      <c r="AC234" s="1" t="s">
        <v>1222</v>
      </c>
      <c r="AF234" s="2">
        <v>43556</v>
      </c>
      <c r="AG234" s="1">
        <v>2019</v>
      </c>
      <c r="AQ234" s="1">
        <v>0</v>
      </c>
      <c r="AX234" s="1" t="s">
        <v>1223</v>
      </c>
    </row>
    <row r="235" spans="1:50" ht="25" customHeight="1" x14ac:dyDescent="0.2">
      <c r="A235" s="1" t="s">
        <v>51</v>
      </c>
      <c r="B235" s="1" t="s">
        <v>1224</v>
      </c>
      <c r="J235" s="1" t="s">
        <v>1225</v>
      </c>
      <c r="R235" s="1" t="s">
        <v>406</v>
      </c>
      <c r="V235" s="1">
        <v>32</v>
      </c>
      <c r="W235" s="1">
        <v>6</v>
      </c>
      <c r="Z235" s="1">
        <v>937</v>
      </c>
      <c r="AA235" s="1">
        <v>949</v>
      </c>
      <c r="AC235" s="1" t="s">
        <v>1226</v>
      </c>
      <c r="AF235" s="2">
        <v>43435</v>
      </c>
      <c r="AG235" s="1">
        <v>2018</v>
      </c>
      <c r="AQ235" s="1">
        <v>0</v>
      </c>
      <c r="AX235" s="1" t="s">
        <v>1227</v>
      </c>
    </row>
    <row r="236" spans="1:50" ht="25" customHeight="1" x14ac:dyDescent="0.2">
      <c r="A236" s="1" t="s">
        <v>51</v>
      </c>
      <c r="B236" s="1" t="s">
        <v>1228</v>
      </c>
      <c r="J236" s="1" t="s">
        <v>1229</v>
      </c>
      <c r="R236" s="1" t="s">
        <v>311</v>
      </c>
      <c r="V236" s="1">
        <v>123</v>
      </c>
      <c r="W236" s="1">
        <v>1</v>
      </c>
      <c r="Z236" s="1">
        <v>443</v>
      </c>
      <c r="AA236" s="1">
        <v>451</v>
      </c>
      <c r="AC236" s="1" t="s">
        <v>1230</v>
      </c>
      <c r="AF236" s="1" t="s">
        <v>1231</v>
      </c>
      <c r="AG236" s="1">
        <v>2019</v>
      </c>
      <c r="AQ236" s="1">
        <v>0</v>
      </c>
      <c r="AX236" s="1" t="s">
        <v>1232</v>
      </c>
    </row>
    <row r="237" spans="1:50" ht="25" customHeight="1" x14ac:dyDescent="0.2">
      <c r="A237" s="1" t="s">
        <v>51</v>
      </c>
      <c r="B237" s="1" t="s">
        <v>1233</v>
      </c>
      <c r="J237" s="1" t="s">
        <v>1234</v>
      </c>
      <c r="R237" s="1" t="s">
        <v>1235</v>
      </c>
      <c r="V237" s="1">
        <v>135</v>
      </c>
      <c r="Z237" s="1">
        <v>57</v>
      </c>
      <c r="AA237" s="1">
        <v>65</v>
      </c>
      <c r="AC237" s="1" t="s">
        <v>1236</v>
      </c>
      <c r="AF237" s="2">
        <v>43678</v>
      </c>
      <c r="AG237" s="1">
        <v>2019</v>
      </c>
      <c r="AQ237" s="1">
        <v>0</v>
      </c>
      <c r="AX237" s="1" t="s">
        <v>1237</v>
      </c>
    </row>
    <row r="238" spans="1:50" ht="25" customHeight="1" x14ac:dyDescent="0.2">
      <c r="A238" s="1" t="s">
        <v>51</v>
      </c>
      <c r="B238" s="1" t="s">
        <v>1238</v>
      </c>
      <c r="J238" s="1" t="s">
        <v>1239</v>
      </c>
      <c r="R238" s="1" t="s">
        <v>1240</v>
      </c>
      <c r="V238" s="1">
        <v>5</v>
      </c>
      <c r="AB238" s="1" t="s">
        <v>1241</v>
      </c>
      <c r="AC238" s="1" t="s">
        <v>1242</v>
      </c>
      <c r="AF238" s="1" t="s">
        <v>1243</v>
      </c>
      <c r="AG238" s="1">
        <v>2018</v>
      </c>
      <c r="AQ238" s="1">
        <v>0</v>
      </c>
      <c r="AX238" s="1" t="s">
        <v>1244</v>
      </c>
    </row>
    <row r="239" spans="1:50" ht="25" customHeight="1" x14ac:dyDescent="0.2">
      <c r="A239" s="1" t="s">
        <v>51</v>
      </c>
      <c r="B239" s="1" t="s">
        <v>1245</v>
      </c>
      <c r="J239" s="1" t="s">
        <v>1246</v>
      </c>
      <c r="R239" s="1" t="s">
        <v>321</v>
      </c>
      <c r="V239" s="1">
        <v>53</v>
      </c>
      <c r="W239" s="3">
        <v>43528</v>
      </c>
      <c r="Z239" s="1">
        <v>1597</v>
      </c>
      <c r="AA239" s="1">
        <v>1612</v>
      </c>
      <c r="AC239" s="1" t="s">
        <v>1247</v>
      </c>
      <c r="AF239" s="2">
        <v>43678</v>
      </c>
      <c r="AG239" s="1">
        <v>2019</v>
      </c>
      <c r="AQ239" s="1">
        <v>0</v>
      </c>
      <c r="AX239" s="1" t="s">
        <v>1248</v>
      </c>
    </row>
    <row r="240" spans="1:50" ht="25" customHeight="1" x14ac:dyDescent="0.2">
      <c r="A240" s="1" t="s">
        <v>51</v>
      </c>
      <c r="B240" s="1" t="s">
        <v>1249</v>
      </c>
      <c r="J240" s="1" t="s">
        <v>1250</v>
      </c>
      <c r="R240" s="1" t="s">
        <v>1251</v>
      </c>
      <c r="V240" s="1">
        <v>573</v>
      </c>
      <c r="Z240" s="1">
        <v>554</v>
      </c>
      <c r="AA240" s="1">
        <v>559</v>
      </c>
      <c r="AC240" s="1" t="s">
        <v>1252</v>
      </c>
      <c r="AF240" s="1" t="s">
        <v>207</v>
      </c>
      <c r="AG240" s="1">
        <v>2019</v>
      </c>
      <c r="AQ240" s="1">
        <v>0</v>
      </c>
      <c r="AX240" s="1" t="s">
        <v>1253</v>
      </c>
    </row>
    <row r="241" spans="1:50" ht="25" customHeight="1" x14ac:dyDescent="0.2">
      <c r="A241" s="1" t="s">
        <v>51</v>
      </c>
      <c r="B241" s="1" t="s">
        <v>1254</v>
      </c>
      <c r="J241" s="1" t="s">
        <v>1255</v>
      </c>
      <c r="R241" s="1" t="s">
        <v>1256</v>
      </c>
      <c r="V241" s="1">
        <v>7</v>
      </c>
      <c r="W241" s="1">
        <v>6</v>
      </c>
      <c r="AB241" s="1">
        <v>366</v>
      </c>
      <c r="AC241" s="1" t="s">
        <v>1257</v>
      </c>
      <c r="AF241" s="2">
        <v>43617</v>
      </c>
      <c r="AG241" s="1">
        <v>2019</v>
      </c>
      <c r="AQ241" s="1">
        <v>0</v>
      </c>
      <c r="AX241" s="1" t="s">
        <v>1258</v>
      </c>
    </row>
    <row r="242" spans="1:50" ht="25" customHeight="1" x14ac:dyDescent="0.2">
      <c r="A242" s="1" t="s">
        <v>51</v>
      </c>
      <c r="B242" s="1" t="s">
        <v>1259</v>
      </c>
      <c r="J242" s="1" t="s">
        <v>1260</v>
      </c>
      <c r="R242" s="1" t="s">
        <v>1261</v>
      </c>
      <c r="V242" s="1">
        <v>43</v>
      </c>
      <c r="W242" s="1">
        <v>8</v>
      </c>
      <c r="Z242" s="1">
        <v>3493</v>
      </c>
      <c r="AA242" s="1">
        <v>3499</v>
      </c>
      <c r="AC242" s="1" t="s">
        <v>1262</v>
      </c>
      <c r="AF242" s="1" t="s">
        <v>313</v>
      </c>
      <c r="AG242" s="1">
        <v>2019</v>
      </c>
      <c r="AQ242" s="1">
        <v>0</v>
      </c>
      <c r="AX242" s="1" t="s">
        <v>1263</v>
      </c>
    </row>
    <row r="243" spans="1:50" ht="25" customHeight="1" x14ac:dyDescent="0.2">
      <c r="A243" s="1" t="s">
        <v>51</v>
      </c>
      <c r="B243" s="1" t="s">
        <v>1264</v>
      </c>
      <c r="J243" s="1" t="s">
        <v>1265</v>
      </c>
      <c r="R243" s="1" t="s">
        <v>1266</v>
      </c>
      <c r="V243" s="1">
        <v>15</v>
      </c>
      <c r="Z243" s="1">
        <v>119</v>
      </c>
      <c r="AA243" s="1">
        <v>124</v>
      </c>
      <c r="AC243" s="1" t="s">
        <v>1267</v>
      </c>
      <c r="AF243" s="1" t="s">
        <v>1268</v>
      </c>
      <c r="AG243" s="1">
        <v>2019</v>
      </c>
      <c r="AQ243" s="1">
        <v>0</v>
      </c>
      <c r="AX243" s="1" t="s">
        <v>1269</v>
      </c>
    </row>
    <row r="244" spans="1:50" ht="25" customHeight="1" x14ac:dyDescent="0.2">
      <c r="A244" s="1" t="s">
        <v>51</v>
      </c>
      <c r="B244" s="1" t="s">
        <v>1270</v>
      </c>
      <c r="J244" s="1" t="s">
        <v>1271</v>
      </c>
      <c r="R244" s="1" t="s">
        <v>88</v>
      </c>
      <c r="V244" s="1">
        <v>222</v>
      </c>
      <c r="Z244" s="1">
        <v>355</v>
      </c>
      <c r="AA244" s="1">
        <v>363</v>
      </c>
      <c r="AC244" s="1" t="s">
        <v>1272</v>
      </c>
      <c r="AF244" s="1" t="s">
        <v>391</v>
      </c>
      <c r="AG244" s="1">
        <v>2019</v>
      </c>
      <c r="AQ244" s="1">
        <v>0</v>
      </c>
      <c r="AX244" s="1" t="s">
        <v>1273</v>
      </c>
    </row>
    <row r="245" spans="1:50" ht="25" customHeight="1" x14ac:dyDescent="0.2">
      <c r="A245" s="1" t="s">
        <v>51</v>
      </c>
      <c r="B245" s="1" t="s">
        <v>1274</v>
      </c>
      <c r="J245" s="1" t="s">
        <v>1275</v>
      </c>
      <c r="R245" s="1" t="s">
        <v>1276</v>
      </c>
      <c r="V245" s="1">
        <v>504</v>
      </c>
      <c r="Z245" s="1">
        <v>136</v>
      </c>
      <c r="AA245" s="1">
        <v>150</v>
      </c>
      <c r="AC245" s="1" t="s">
        <v>1277</v>
      </c>
      <c r="AF245" s="1" t="s">
        <v>1278</v>
      </c>
      <c r="AG245" s="1">
        <v>2019</v>
      </c>
      <c r="AQ245" s="1">
        <v>1</v>
      </c>
      <c r="AX245" s="1" t="s">
        <v>1279</v>
      </c>
    </row>
    <row r="246" spans="1:50" ht="25" customHeight="1" x14ac:dyDescent="0.2">
      <c r="A246" s="1" t="s">
        <v>51</v>
      </c>
      <c r="B246" s="1" t="s">
        <v>1280</v>
      </c>
      <c r="J246" s="1" t="s">
        <v>1281</v>
      </c>
      <c r="R246" s="1" t="s">
        <v>195</v>
      </c>
      <c r="V246" s="1">
        <v>10</v>
      </c>
      <c r="AB246" s="1">
        <v>298</v>
      </c>
      <c r="AC246" s="1" t="s">
        <v>1282</v>
      </c>
      <c r="AF246" s="1" t="s">
        <v>1283</v>
      </c>
      <c r="AG246" s="1">
        <v>2019</v>
      </c>
      <c r="AQ246" s="1">
        <v>1</v>
      </c>
      <c r="AX246" s="1" t="s">
        <v>1284</v>
      </c>
    </row>
    <row r="247" spans="1:50" ht="25" customHeight="1" x14ac:dyDescent="0.2">
      <c r="A247" s="1" t="s">
        <v>51</v>
      </c>
      <c r="B247" s="1" t="s">
        <v>1285</v>
      </c>
      <c r="J247" s="1" t="s">
        <v>1286</v>
      </c>
      <c r="R247" s="1" t="s">
        <v>490</v>
      </c>
      <c r="V247" s="1">
        <v>231</v>
      </c>
      <c r="Z247" s="1">
        <v>98</v>
      </c>
      <c r="AA247" s="1">
        <v>109</v>
      </c>
      <c r="AC247" s="1" t="s">
        <v>1287</v>
      </c>
      <c r="AF247" s="1" t="s">
        <v>151</v>
      </c>
      <c r="AG247" s="1">
        <v>2019</v>
      </c>
      <c r="AQ247" s="1">
        <v>1</v>
      </c>
      <c r="AX247" s="1" t="s">
        <v>1288</v>
      </c>
    </row>
    <row r="248" spans="1:50" ht="25" customHeight="1" x14ac:dyDescent="0.2">
      <c r="A248" s="1" t="s">
        <v>51</v>
      </c>
      <c r="B248" s="1" t="s">
        <v>1289</v>
      </c>
      <c r="J248" s="1" t="s">
        <v>1290</v>
      </c>
      <c r="R248" s="1" t="s">
        <v>220</v>
      </c>
      <c r="V248" s="1">
        <v>16</v>
      </c>
      <c r="W248" s="1">
        <v>5</v>
      </c>
      <c r="AB248" s="1">
        <v>832</v>
      </c>
      <c r="AC248" s="1" t="s">
        <v>1291</v>
      </c>
      <c r="AF248" s="1" t="s">
        <v>207</v>
      </c>
      <c r="AG248" s="1">
        <v>2019</v>
      </c>
      <c r="AQ248" s="1">
        <v>1</v>
      </c>
      <c r="AX248" s="1" t="s">
        <v>1292</v>
      </c>
    </row>
    <row r="249" spans="1:50" ht="25" customHeight="1" x14ac:dyDescent="0.2">
      <c r="A249" s="1" t="s">
        <v>51</v>
      </c>
      <c r="B249" s="1" t="s">
        <v>1293</v>
      </c>
      <c r="J249" s="1" t="s">
        <v>1294</v>
      </c>
      <c r="R249" s="1" t="s">
        <v>1295</v>
      </c>
      <c r="V249" s="1">
        <v>31</v>
      </c>
      <c r="W249" s="1">
        <v>2</v>
      </c>
      <c r="Z249" s="1">
        <v>387</v>
      </c>
      <c r="AA249" s="1">
        <v>398</v>
      </c>
      <c r="AC249" s="1" t="s">
        <v>1296</v>
      </c>
      <c r="AF249" s="1">
        <v>2019</v>
      </c>
      <c r="AG249" s="1">
        <v>2019</v>
      </c>
      <c r="AQ249" s="1">
        <v>0</v>
      </c>
      <c r="AX249" s="1" t="s">
        <v>1297</v>
      </c>
    </row>
    <row r="250" spans="1:50" ht="25" customHeight="1" x14ac:dyDescent="0.2">
      <c r="A250" s="1" t="s">
        <v>51</v>
      </c>
      <c r="B250" s="1" t="s">
        <v>1298</v>
      </c>
      <c r="J250" s="1" t="s">
        <v>1299</v>
      </c>
      <c r="R250" s="1" t="s">
        <v>1300</v>
      </c>
      <c r="V250" s="1">
        <v>135</v>
      </c>
      <c r="Z250" s="1">
        <v>232</v>
      </c>
      <c r="AA250" s="1">
        <v>237</v>
      </c>
      <c r="AC250" s="1" t="s">
        <v>1301</v>
      </c>
      <c r="AF250" s="2">
        <v>43586</v>
      </c>
      <c r="AG250" s="1">
        <v>2019</v>
      </c>
      <c r="AQ250" s="1">
        <v>1</v>
      </c>
      <c r="AX250" s="1" t="s">
        <v>1302</v>
      </c>
    </row>
    <row r="251" spans="1:50" ht="25" customHeight="1" x14ac:dyDescent="0.2">
      <c r="A251" s="1" t="s">
        <v>51</v>
      </c>
      <c r="B251" s="1" t="s">
        <v>1303</v>
      </c>
      <c r="J251" s="1" t="s">
        <v>1304</v>
      </c>
      <c r="R251" s="1" t="s">
        <v>1305</v>
      </c>
      <c r="V251" s="1">
        <v>11</v>
      </c>
      <c r="W251" s="1">
        <v>1</v>
      </c>
      <c r="AB251" s="1">
        <v>1687814018819560</v>
      </c>
      <c r="AC251" s="1" t="s">
        <v>1306</v>
      </c>
      <c r="AF251" s="1" t="s">
        <v>1307</v>
      </c>
      <c r="AG251" s="1">
        <v>2019</v>
      </c>
      <c r="AQ251" s="1">
        <v>0</v>
      </c>
      <c r="AX251" s="1" t="s">
        <v>1308</v>
      </c>
    </row>
    <row r="252" spans="1:50" ht="25" customHeight="1" x14ac:dyDescent="0.2">
      <c r="A252" s="1" t="s">
        <v>51</v>
      </c>
      <c r="B252" s="1" t="s">
        <v>1309</v>
      </c>
      <c r="J252" s="1" t="s">
        <v>1310</v>
      </c>
      <c r="R252" s="1" t="s">
        <v>1311</v>
      </c>
      <c r="V252" s="1">
        <v>174</v>
      </c>
      <c r="Z252" s="1">
        <v>162</v>
      </c>
      <c r="AA252" s="1">
        <v>172</v>
      </c>
      <c r="AC252" s="1" t="s">
        <v>1312</v>
      </c>
      <c r="AF252" s="1" t="s">
        <v>1313</v>
      </c>
      <c r="AG252" s="1">
        <v>2019</v>
      </c>
      <c r="AQ252" s="1">
        <v>1</v>
      </c>
      <c r="AX252" s="1" t="s">
        <v>1314</v>
      </c>
    </row>
    <row r="253" spans="1:50" ht="25" customHeight="1" x14ac:dyDescent="0.2">
      <c r="A253" s="1" t="s">
        <v>51</v>
      </c>
      <c r="B253" s="1" t="s">
        <v>1315</v>
      </c>
      <c r="J253" s="1" t="s">
        <v>1316</v>
      </c>
      <c r="R253" s="1" t="s">
        <v>321</v>
      </c>
      <c r="V253" s="1">
        <v>52</v>
      </c>
      <c r="W253" s="3">
        <v>43528</v>
      </c>
      <c r="Z253" s="1">
        <v>2005</v>
      </c>
      <c r="AA253" s="1">
        <v>2016</v>
      </c>
      <c r="AC253" s="1" t="s">
        <v>1317</v>
      </c>
      <c r="AF253" s="2">
        <v>43497</v>
      </c>
      <c r="AG253" s="1">
        <v>2019</v>
      </c>
      <c r="AQ253" s="1">
        <v>0</v>
      </c>
      <c r="AX253" s="1" t="s">
        <v>1318</v>
      </c>
    </row>
    <row r="254" spans="1:50" ht="25" customHeight="1" x14ac:dyDescent="0.2">
      <c r="A254" s="1" t="s">
        <v>51</v>
      </c>
      <c r="B254" s="1" t="s">
        <v>1319</v>
      </c>
      <c r="J254" s="1" t="s">
        <v>1320</v>
      </c>
      <c r="R254" s="1" t="s">
        <v>383</v>
      </c>
      <c r="V254" s="1">
        <v>46</v>
      </c>
      <c r="W254" s="1">
        <v>2</v>
      </c>
      <c r="Z254" s="1">
        <v>833</v>
      </c>
      <c r="AA254" s="1">
        <v>841</v>
      </c>
      <c r="AC254" s="1" t="s">
        <v>1321</v>
      </c>
      <c r="AF254" s="1" t="s">
        <v>1059</v>
      </c>
      <c r="AG254" s="1">
        <v>2019</v>
      </c>
      <c r="AQ254" s="1">
        <v>1</v>
      </c>
      <c r="AX254" s="1" t="s">
        <v>1322</v>
      </c>
    </row>
    <row r="255" spans="1:50" ht="25" customHeight="1" x14ac:dyDescent="0.2">
      <c r="A255" s="1" t="s">
        <v>51</v>
      </c>
      <c r="B255" s="1" t="s">
        <v>1323</v>
      </c>
      <c r="J255" s="1" t="s">
        <v>1324</v>
      </c>
      <c r="R255" s="1" t="s">
        <v>996</v>
      </c>
      <c r="V255" s="1">
        <v>26</v>
      </c>
      <c r="W255" s="1">
        <v>16</v>
      </c>
      <c r="Z255" s="1">
        <v>16695</v>
      </c>
      <c r="AA255" s="1">
        <v>16707</v>
      </c>
      <c r="AC255" s="1" t="s">
        <v>1325</v>
      </c>
      <c r="AF255" s="2">
        <v>43617</v>
      </c>
      <c r="AG255" s="1">
        <v>2019</v>
      </c>
      <c r="AQ255" s="1">
        <v>1</v>
      </c>
      <c r="AX255" s="1" t="s">
        <v>1326</v>
      </c>
    </row>
    <row r="256" spans="1:50" ht="25" customHeight="1" x14ac:dyDescent="0.2">
      <c r="A256" s="1" t="s">
        <v>51</v>
      </c>
      <c r="B256" s="1" t="s">
        <v>1327</v>
      </c>
      <c r="J256" s="1" t="s">
        <v>1328</v>
      </c>
      <c r="R256" s="1" t="s">
        <v>575</v>
      </c>
      <c r="V256" s="1">
        <v>656</v>
      </c>
      <c r="Z256" s="1">
        <v>576</v>
      </c>
      <c r="AA256" s="1">
        <v>588</v>
      </c>
      <c r="AC256" s="1" t="s">
        <v>1329</v>
      </c>
      <c r="AF256" s="1" t="s">
        <v>267</v>
      </c>
      <c r="AG256" s="1">
        <v>2019</v>
      </c>
      <c r="AQ256" s="1">
        <v>8</v>
      </c>
      <c r="AX256" s="1" t="s">
        <v>1330</v>
      </c>
    </row>
    <row r="257" spans="1:50" ht="25" customHeight="1" x14ac:dyDescent="0.2">
      <c r="A257" s="1" t="s">
        <v>51</v>
      </c>
      <c r="B257" s="1" t="s">
        <v>1331</v>
      </c>
      <c r="J257" s="1" t="s">
        <v>1332</v>
      </c>
      <c r="R257" s="1" t="s">
        <v>1333</v>
      </c>
      <c r="V257" s="1">
        <v>10</v>
      </c>
      <c r="W257" s="1">
        <v>2</v>
      </c>
      <c r="AB257" s="1">
        <v>166</v>
      </c>
      <c r="AC257" s="1" t="s">
        <v>1334</v>
      </c>
      <c r="AF257" s="2">
        <v>43497</v>
      </c>
      <c r="AG257" s="1">
        <v>2019</v>
      </c>
      <c r="AQ257" s="1">
        <v>0</v>
      </c>
      <c r="AX257" s="1" t="s">
        <v>1335</v>
      </c>
    </row>
    <row r="258" spans="1:50" ht="25" customHeight="1" x14ac:dyDescent="0.2">
      <c r="A258" s="1" t="s">
        <v>51</v>
      </c>
      <c r="B258" s="1" t="s">
        <v>1336</v>
      </c>
      <c r="J258" s="1" t="s">
        <v>1337</v>
      </c>
      <c r="R258" s="1" t="s">
        <v>966</v>
      </c>
      <c r="V258" s="1">
        <v>137</v>
      </c>
      <c r="W258" s="3">
        <v>43528</v>
      </c>
      <c r="Z258" s="1">
        <v>1949</v>
      </c>
      <c r="AA258" s="1">
        <v>1955</v>
      </c>
      <c r="AC258" s="1" t="s">
        <v>1338</v>
      </c>
      <c r="AF258" s="2">
        <v>43678</v>
      </c>
      <c r="AG258" s="1">
        <v>2019</v>
      </c>
      <c r="AQ258" s="1">
        <v>0</v>
      </c>
      <c r="AX258" s="1" t="s">
        <v>1339</v>
      </c>
    </row>
    <row r="259" spans="1:50" ht="25" customHeight="1" x14ac:dyDescent="0.2">
      <c r="A259" s="1" t="s">
        <v>51</v>
      </c>
      <c r="B259" s="1" t="s">
        <v>1340</v>
      </c>
      <c r="J259" s="1" t="s">
        <v>1341</v>
      </c>
      <c r="R259" s="1" t="s">
        <v>996</v>
      </c>
      <c r="V259" s="1">
        <v>26</v>
      </c>
      <c r="W259" s="1">
        <v>1</v>
      </c>
      <c r="Z259" s="1">
        <v>464</v>
      </c>
      <c r="AA259" s="1">
        <v>472</v>
      </c>
      <c r="AC259" s="1" t="s">
        <v>1342</v>
      </c>
      <c r="AF259" s="2">
        <v>43466</v>
      </c>
      <c r="AG259" s="1">
        <v>2019</v>
      </c>
      <c r="AQ259" s="1">
        <v>0</v>
      </c>
      <c r="AX259" s="1" t="s">
        <v>1343</v>
      </c>
    </row>
    <row r="260" spans="1:50" ht="25" customHeight="1" x14ac:dyDescent="0.2">
      <c r="A260" s="1" t="s">
        <v>51</v>
      </c>
      <c r="B260" s="1" t="s">
        <v>1344</v>
      </c>
      <c r="J260" s="1" t="s">
        <v>1345</v>
      </c>
      <c r="R260" s="1" t="s">
        <v>1346</v>
      </c>
      <c r="AC260" s="1" t="s">
        <v>1347</v>
      </c>
      <c r="AG260" s="1">
        <v>2019</v>
      </c>
      <c r="AQ260" s="1">
        <v>0</v>
      </c>
      <c r="AX260" s="1" t="s">
        <v>1348</v>
      </c>
    </row>
    <row r="261" spans="1:50" ht="25" customHeight="1" x14ac:dyDescent="0.2">
      <c r="A261" s="1" t="s">
        <v>51</v>
      </c>
      <c r="B261" s="1" t="s">
        <v>1349</v>
      </c>
      <c r="J261" s="1" t="s">
        <v>1350</v>
      </c>
      <c r="R261" s="1" t="s">
        <v>88</v>
      </c>
      <c r="V261" s="1">
        <v>218</v>
      </c>
      <c r="Z261" s="1">
        <v>259</v>
      </c>
      <c r="AA261" s="1">
        <v>272</v>
      </c>
      <c r="AC261" s="1" t="s">
        <v>1351</v>
      </c>
      <c r="AF261" s="1" t="s">
        <v>171</v>
      </c>
      <c r="AG261" s="1">
        <v>2019</v>
      </c>
      <c r="AQ261" s="1">
        <v>1</v>
      </c>
      <c r="AX261" s="1" t="s">
        <v>1352</v>
      </c>
    </row>
    <row r="262" spans="1:50" ht="25" customHeight="1" x14ac:dyDescent="0.2">
      <c r="A262" s="1" t="s">
        <v>51</v>
      </c>
      <c r="B262" s="1" t="s">
        <v>1353</v>
      </c>
      <c r="J262" s="1" t="s">
        <v>1354</v>
      </c>
      <c r="R262" s="1" t="s">
        <v>731</v>
      </c>
      <c r="V262" s="1">
        <v>199</v>
      </c>
      <c r="Z262" s="1">
        <v>155</v>
      </c>
      <c r="AA262" s="1">
        <v>163</v>
      </c>
      <c r="AC262" s="1" t="s">
        <v>1355</v>
      </c>
      <c r="AF262" s="1" t="s">
        <v>146</v>
      </c>
      <c r="AG262" s="1">
        <v>2019</v>
      </c>
      <c r="AQ262" s="1">
        <v>1</v>
      </c>
      <c r="AX262" s="1" t="s">
        <v>1356</v>
      </c>
    </row>
    <row r="263" spans="1:50" ht="25" customHeight="1" x14ac:dyDescent="0.2">
      <c r="A263" s="1" t="s">
        <v>51</v>
      </c>
      <c r="B263" s="1" t="s">
        <v>1357</v>
      </c>
      <c r="J263" s="1" t="s">
        <v>1358</v>
      </c>
      <c r="R263" s="1" t="s">
        <v>88</v>
      </c>
      <c r="V263" s="1">
        <v>228</v>
      </c>
      <c r="Z263" s="1">
        <v>1025</v>
      </c>
      <c r="AA263" s="1">
        <v>1033</v>
      </c>
      <c r="AC263" s="1" t="s">
        <v>1359</v>
      </c>
      <c r="AF263" s="1" t="s">
        <v>1124</v>
      </c>
      <c r="AG263" s="1">
        <v>2019</v>
      </c>
      <c r="AQ263" s="1">
        <v>0</v>
      </c>
      <c r="AX263" s="1" t="s">
        <v>1360</v>
      </c>
    </row>
    <row r="264" spans="1:50" ht="25" customHeight="1" x14ac:dyDescent="0.2">
      <c r="A264" s="1" t="s">
        <v>51</v>
      </c>
      <c r="B264" s="1" t="s">
        <v>1361</v>
      </c>
      <c r="J264" s="1" t="s">
        <v>1362</v>
      </c>
      <c r="R264" s="1" t="s">
        <v>681</v>
      </c>
      <c r="V264" s="1">
        <v>13</v>
      </c>
      <c r="W264" s="1">
        <v>1</v>
      </c>
      <c r="Z264" s="1">
        <v>1</v>
      </c>
      <c r="AA264" s="1">
        <v>20</v>
      </c>
      <c r="AC264" s="1" t="s">
        <v>1363</v>
      </c>
      <c r="AF264" s="1" t="s">
        <v>222</v>
      </c>
      <c r="AG264" s="1">
        <v>2019</v>
      </c>
      <c r="AQ264" s="1">
        <v>1</v>
      </c>
      <c r="AX264" s="1" t="s">
        <v>1364</v>
      </c>
    </row>
    <row r="265" spans="1:50" ht="25" customHeight="1" x14ac:dyDescent="0.2">
      <c r="A265" s="1" t="s">
        <v>51</v>
      </c>
      <c r="B265" s="1" t="s">
        <v>1365</v>
      </c>
      <c r="J265" s="1" t="s">
        <v>1366</v>
      </c>
      <c r="R265" s="1" t="s">
        <v>1117</v>
      </c>
      <c r="V265" s="1">
        <v>7</v>
      </c>
      <c r="W265" s="1">
        <v>6</v>
      </c>
      <c r="Z265" s="1">
        <v>6178</v>
      </c>
      <c r="AA265" s="1">
        <v>6184</v>
      </c>
      <c r="AC265" s="1" t="s">
        <v>1367</v>
      </c>
      <c r="AF265" s="1" t="s">
        <v>1368</v>
      </c>
      <c r="AG265" s="1">
        <v>2019</v>
      </c>
      <c r="AQ265" s="1">
        <v>1</v>
      </c>
      <c r="AX265" s="1" t="s">
        <v>1369</v>
      </c>
    </row>
    <row r="266" spans="1:50" ht="25" customHeight="1" x14ac:dyDescent="0.2">
      <c r="A266" s="1" t="s">
        <v>51</v>
      </c>
      <c r="B266" s="1" t="s">
        <v>1370</v>
      </c>
      <c r="J266" s="1" t="s">
        <v>1371</v>
      </c>
      <c r="R266" s="1" t="s">
        <v>1372</v>
      </c>
      <c r="V266" s="1">
        <v>136</v>
      </c>
      <c r="W266" s="1">
        <v>1</v>
      </c>
      <c r="Z266" s="1">
        <v>113</v>
      </c>
      <c r="AA266" s="1">
        <v>120</v>
      </c>
      <c r="AC266" s="1" t="s">
        <v>1373</v>
      </c>
      <c r="AF266" s="2">
        <v>43556</v>
      </c>
      <c r="AG266" s="1">
        <v>2019</v>
      </c>
      <c r="AM266" s="1" t="s">
        <v>1374</v>
      </c>
      <c r="AN266" s="1" t="s">
        <v>1375</v>
      </c>
      <c r="AO266" s="1" t="s">
        <v>1376</v>
      </c>
      <c r="AP266" s="1" t="s">
        <v>1377</v>
      </c>
      <c r="AQ266" s="1">
        <v>0</v>
      </c>
      <c r="AX266" s="1" t="s">
        <v>1378</v>
      </c>
    </row>
    <row r="267" spans="1:50" ht="25" customHeight="1" x14ac:dyDescent="0.2">
      <c r="A267" s="1" t="s">
        <v>51</v>
      </c>
      <c r="B267" s="1" t="s">
        <v>1379</v>
      </c>
      <c r="J267" s="1" t="s">
        <v>1380</v>
      </c>
      <c r="R267" s="1" t="s">
        <v>88</v>
      </c>
      <c r="V267" s="1">
        <v>211</v>
      </c>
      <c r="Z267" s="1">
        <v>1576</v>
      </c>
      <c r="AA267" s="1">
        <v>1585</v>
      </c>
      <c r="AC267" s="1" t="s">
        <v>1381</v>
      </c>
      <c r="AF267" s="1" t="s">
        <v>1382</v>
      </c>
      <c r="AG267" s="1">
        <v>2019</v>
      </c>
      <c r="AQ267" s="1">
        <v>0</v>
      </c>
      <c r="AX267" s="1" t="s">
        <v>1383</v>
      </c>
    </row>
    <row r="268" spans="1:50" ht="25" customHeight="1" x14ac:dyDescent="0.2">
      <c r="A268" s="1" t="s">
        <v>51</v>
      </c>
      <c r="B268" s="1" t="s">
        <v>1384</v>
      </c>
      <c r="J268" s="1" t="s">
        <v>1385</v>
      </c>
      <c r="R268" s="1" t="s">
        <v>378</v>
      </c>
      <c r="V268" s="1">
        <v>101</v>
      </c>
      <c r="Z268" s="1">
        <v>943</v>
      </c>
      <c r="AA268" s="1">
        <v>953</v>
      </c>
      <c r="AC268" s="1" t="s">
        <v>1386</v>
      </c>
      <c r="AF268" s="2">
        <v>43617</v>
      </c>
      <c r="AG268" s="1">
        <v>2019</v>
      </c>
      <c r="AQ268" s="1">
        <v>1</v>
      </c>
      <c r="AX268" s="1" t="s">
        <v>1387</v>
      </c>
    </row>
    <row r="269" spans="1:50" ht="25" customHeight="1" x14ac:dyDescent="0.2">
      <c r="A269" s="1" t="s">
        <v>51</v>
      </c>
      <c r="B269" s="1" t="s">
        <v>1388</v>
      </c>
      <c r="J269" s="1" t="s">
        <v>1389</v>
      </c>
      <c r="R269" s="1" t="s">
        <v>245</v>
      </c>
      <c r="V269" s="1">
        <v>7</v>
      </c>
      <c r="W269" s="1">
        <v>12</v>
      </c>
      <c r="Z269" s="1">
        <v>6911</v>
      </c>
      <c r="AA269" s="1">
        <v>6919</v>
      </c>
      <c r="AC269" s="1" t="s">
        <v>1390</v>
      </c>
      <c r="AF269" s="1" t="s">
        <v>1089</v>
      </c>
      <c r="AG269" s="1">
        <v>2019</v>
      </c>
      <c r="AQ269" s="1">
        <v>0</v>
      </c>
      <c r="AX269" s="1" t="s">
        <v>1391</v>
      </c>
    </row>
    <row r="270" spans="1:50" ht="25" customHeight="1" x14ac:dyDescent="0.2">
      <c r="A270" s="1" t="s">
        <v>51</v>
      </c>
      <c r="B270" s="1" t="s">
        <v>1392</v>
      </c>
      <c r="J270" s="1" t="s">
        <v>1393</v>
      </c>
      <c r="R270" s="1" t="s">
        <v>660</v>
      </c>
      <c r="V270" s="1">
        <v>147</v>
      </c>
      <c r="Z270" s="1">
        <v>272</v>
      </c>
      <c r="AA270" s="1">
        <v>290</v>
      </c>
      <c r="AC270" s="1" t="s">
        <v>1394</v>
      </c>
      <c r="AF270" s="1" t="s">
        <v>1395</v>
      </c>
      <c r="AG270" s="1">
        <v>2019</v>
      </c>
      <c r="AQ270" s="1">
        <v>1</v>
      </c>
      <c r="AX270" s="1" t="s">
        <v>1396</v>
      </c>
    </row>
    <row r="271" spans="1:50" ht="25" customHeight="1" x14ac:dyDescent="0.2">
      <c r="A271" s="1" t="s">
        <v>51</v>
      </c>
      <c r="B271" s="1" t="s">
        <v>1397</v>
      </c>
      <c r="J271" s="1" t="s">
        <v>1398</v>
      </c>
      <c r="R271" s="1" t="s">
        <v>1399</v>
      </c>
      <c r="V271" s="1">
        <v>17</v>
      </c>
      <c r="W271" s="1">
        <v>2</v>
      </c>
      <c r="Z271" s="1">
        <v>4459</v>
      </c>
      <c r="AA271" s="1">
        <v>4473</v>
      </c>
      <c r="AC271" s="1" t="s">
        <v>1400</v>
      </c>
      <c r="AF271" s="1">
        <v>2019</v>
      </c>
      <c r="AG271" s="1">
        <v>2019</v>
      </c>
      <c r="AQ271" s="1">
        <v>0</v>
      </c>
      <c r="AX271" s="1" t="s">
        <v>1401</v>
      </c>
    </row>
    <row r="272" spans="1:50" ht="25" customHeight="1" x14ac:dyDescent="0.2">
      <c r="A272" s="1" t="s">
        <v>51</v>
      </c>
      <c r="B272" s="1" t="s">
        <v>1402</v>
      </c>
      <c r="J272" s="1" t="s">
        <v>1403</v>
      </c>
      <c r="R272" s="1" t="s">
        <v>1404</v>
      </c>
      <c r="V272" s="1">
        <v>212</v>
      </c>
      <c r="Z272" s="1">
        <v>1</v>
      </c>
      <c r="AA272" s="1">
        <v>7</v>
      </c>
      <c r="AC272" s="1" t="s">
        <v>1405</v>
      </c>
      <c r="AF272" s="2">
        <v>43617</v>
      </c>
      <c r="AG272" s="1">
        <v>2019</v>
      </c>
      <c r="AQ272" s="1">
        <v>1</v>
      </c>
      <c r="AX272" s="1" t="s">
        <v>1406</v>
      </c>
    </row>
    <row r="273" spans="1:50" ht="25" customHeight="1" x14ac:dyDescent="0.2">
      <c r="A273" s="1" t="s">
        <v>51</v>
      </c>
      <c r="B273" s="1" t="s">
        <v>1407</v>
      </c>
      <c r="J273" s="1" t="s">
        <v>1408</v>
      </c>
      <c r="R273" s="1" t="s">
        <v>1409</v>
      </c>
      <c r="V273" s="1">
        <v>17</v>
      </c>
      <c r="W273" s="1">
        <v>4</v>
      </c>
      <c r="Z273" s="1">
        <v>801</v>
      </c>
      <c r="AA273" s="1">
        <v>811</v>
      </c>
      <c r="AC273" s="1" t="s">
        <v>1410</v>
      </c>
      <c r="AF273" s="2">
        <v>43556</v>
      </c>
      <c r="AG273" s="1">
        <v>2019</v>
      </c>
      <c r="AQ273" s="1">
        <v>0</v>
      </c>
      <c r="AX273" s="1" t="s">
        <v>1411</v>
      </c>
    </row>
    <row r="274" spans="1:50" ht="25" customHeight="1" x14ac:dyDescent="0.2">
      <c r="A274" s="1" t="s">
        <v>51</v>
      </c>
      <c r="B274" s="1" t="s">
        <v>1412</v>
      </c>
      <c r="J274" s="1" t="s">
        <v>1413</v>
      </c>
      <c r="R274" s="1" t="s">
        <v>1414</v>
      </c>
      <c r="V274" s="1">
        <v>55</v>
      </c>
      <c r="W274" s="1">
        <v>2</v>
      </c>
      <c r="Z274" s="1">
        <v>513</v>
      </c>
      <c r="AA274" s="1">
        <v>531</v>
      </c>
      <c r="AC274" s="1" t="s">
        <v>1415</v>
      </c>
      <c r="AF274" s="2">
        <v>43497</v>
      </c>
      <c r="AG274" s="1">
        <v>2019</v>
      </c>
      <c r="AQ274" s="1">
        <v>0</v>
      </c>
      <c r="AX274" s="1" t="s">
        <v>1416</v>
      </c>
    </row>
    <row r="275" spans="1:50" ht="25" customHeight="1" x14ac:dyDescent="0.2">
      <c r="A275" s="1" t="s">
        <v>51</v>
      </c>
      <c r="B275" s="1" t="s">
        <v>1417</v>
      </c>
      <c r="J275" s="1" t="s">
        <v>1418</v>
      </c>
      <c r="R275" s="1" t="s">
        <v>1300</v>
      </c>
      <c r="V275" s="1">
        <v>139</v>
      </c>
      <c r="Z275" s="1">
        <v>988</v>
      </c>
      <c r="AA275" s="1">
        <v>999</v>
      </c>
      <c r="AC275" s="1" t="s">
        <v>1419</v>
      </c>
      <c r="AF275" s="2">
        <v>43678</v>
      </c>
      <c r="AG275" s="1">
        <v>2019</v>
      </c>
      <c r="AQ275" s="1">
        <v>1</v>
      </c>
      <c r="AX275" s="1" t="s">
        <v>1420</v>
      </c>
    </row>
    <row r="276" spans="1:50" ht="25" customHeight="1" x14ac:dyDescent="0.2">
      <c r="A276" s="1" t="s">
        <v>51</v>
      </c>
      <c r="B276" s="1" t="s">
        <v>1421</v>
      </c>
      <c r="J276" s="1" t="s">
        <v>1422</v>
      </c>
      <c r="R276" s="1" t="s">
        <v>580</v>
      </c>
      <c r="V276" s="1">
        <v>100</v>
      </c>
      <c r="Z276" s="1">
        <v>443</v>
      </c>
      <c r="AA276" s="1">
        <v>453</v>
      </c>
      <c r="AC276" s="1" t="s">
        <v>1423</v>
      </c>
      <c r="AF276" s="2">
        <v>43556</v>
      </c>
      <c r="AG276" s="1">
        <v>2019</v>
      </c>
      <c r="AQ276" s="1">
        <v>0</v>
      </c>
      <c r="AX276" s="1" t="s">
        <v>1424</v>
      </c>
    </row>
    <row r="277" spans="1:50" ht="25" customHeight="1" x14ac:dyDescent="0.2">
      <c r="A277" s="1" t="s">
        <v>51</v>
      </c>
      <c r="B277" s="1" t="s">
        <v>1425</v>
      </c>
      <c r="J277" s="1" t="s">
        <v>1426</v>
      </c>
      <c r="R277" s="1" t="s">
        <v>549</v>
      </c>
      <c r="V277" s="1">
        <v>37</v>
      </c>
      <c r="W277" s="1">
        <v>4</v>
      </c>
      <c r="Z277" s="1">
        <v>4587</v>
      </c>
      <c r="AA277" s="1">
        <v>4595</v>
      </c>
      <c r="AC277" s="1" t="s">
        <v>1427</v>
      </c>
      <c r="AF277" s="1">
        <v>2019</v>
      </c>
      <c r="AG277" s="1">
        <v>2019</v>
      </c>
      <c r="AQ277" s="1">
        <v>5</v>
      </c>
      <c r="AX277" s="1" t="s">
        <v>1428</v>
      </c>
    </row>
    <row r="278" spans="1:50" ht="25" customHeight="1" x14ac:dyDescent="0.2">
      <c r="A278" s="1" t="s">
        <v>51</v>
      </c>
      <c r="B278" s="1" t="s">
        <v>1429</v>
      </c>
      <c r="J278" s="1" t="s">
        <v>1430</v>
      </c>
      <c r="R278" s="1" t="s">
        <v>82</v>
      </c>
      <c r="V278" s="1">
        <v>11</v>
      </c>
      <c r="W278" s="1">
        <v>3</v>
      </c>
      <c r="AB278" s="1">
        <v>856</v>
      </c>
      <c r="AC278" s="1" t="s">
        <v>1431</v>
      </c>
      <c r="AF278" s="1" t="s">
        <v>151</v>
      </c>
      <c r="AG278" s="1">
        <v>2019</v>
      </c>
      <c r="AQ278" s="1">
        <v>0</v>
      </c>
      <c r="AX278" s="1" t="s">
        <v>1432</v>
      </c>
    </row>
    <row r="279" spans="1:50" ht="25" customHeight="1" x14ac:dyDescent="0.2">
      <c r="A279" s="1" t="s">
        <v>51</v>
      </c>
      <c r="B279" s="1" t="s">
        <v>1433</v>
      </c>
      <c r="J279" s="1" t="s">
        <v>1434</v>
      </c>
      <c r="R279" s="1" t="s">
        <v>76</v>
      </c>
      <c r="V279" s="1">
        <v>12</v>
      </c>
      <c r="W279" s="1">
        <v>9</v>
      </c>
      <c r="AB279" s="1">
        <v>1626</v>
      </c>
      <c r="AC279" s="1" t="s">
        <v>1435</v>
      </c>
      <c r="AF279" s="1" t="s">
        <v>171</v>
      </c>
      <c r="AG279" s="1">
        <v>2019</v>
      </c>
      <c r="AQ279" s="1">
        <v>0</v>
      </c>
      <c r="AX279" s="1" t="s">
        <v>1436</v>
      </c>
    </row>
    <row r="280" spans="1:50" ht="25" customHeight="1" x14ac:dyDescent="0.2">
      <c r="A280" s="1" t="s">
        <v>51</v>
      </c>
      <c r="B280" s="1" t="s">
        <v>1437</v>
      </c>
      <c r="J280" s="1" t="s">
        <v>1438</v>
      </c>
      <c r="R280" s="1" t="s">
        <v>88</v>
      </c>
      <c r="V280" s="1">
        <v>226</v>
      </c>
      <c r="Z280" s="1">
        <v>503</v>
      </c>
      <c r="AA280" s="1">
        <v>514</v>
      </c>
      <c r="AC280" s="1" t="s">
        <v>1439</v>
      </c>
      <c r="AF280" s="1" t="s">
        <v>1195</v>
      </c>
      <c r="AG280" s="1">
        <v>2019</v>
      </c>
      <c r="AQ280" s="1">
        <v>0</v>
      </c>
      <c r="AX280" s="1" t="s">
        <v>1440</v>
      </c>
    </row>
    <row r="281" spans="1:50" ht="25" customHeight="1" x14ac:dyDescent="0.2">
      <c r="A281" s="1" t="s">
        <v>51</v>
      </c>
      <c r="B281" s="1" t="s">
        <v>1441</v>
      </c>
      <c r="J281" s="1" t="s">
        <v>1442</v>
      </c>
      <c r="R281" s="1" t="s">
        <v>230</v>
      </c>
      <c r="V281" s="1">
        <v>335</v>
      </c>
      <c r="Z281" s="1">
        <v>39</v>
      </c>
      <c r="AA281" s="1">
        <v>54</v>
      </c>
      <c r="AC281" s="1" t="s">
        <v>1443</v>
      </c>
      <c r="AF281" s="1" t="s">
        <v>96</v>
      </c>
      <c r="AG281" s="1">
        <v>2019</v>
      </c>
      <c r="AQ281" s="1">
        <v>2</v>
      </c>
      <c r="AX281" s="1" t="s">
        <v>1444</v>
      </c>
    </row>
    <row r="282" spans="1:50" ht="25" customHeight="1" x14ac:dyDescent="0.2">
      <c r="A282" s="1" t="s">
        <v>51</v>
      </c>
      <c r="B282" s="1" t="s">
        <v>1445</v>
      </c>
      <c r="J282" s="1" t="s">
        <v>1446</v>
      </c>
      <c r="R282" s="1" t="s">
        <v>1447</v>
      </c>
      <c r="V282" s="1">
        <v>25</v>
      </c>
      <c r="W282" s="1">
        <v>6</v>
      </c>
      <c r="Z282" s="1">
        <v>776</v>
      </c>
      <c r="AA282" s="1">
        <v>783</v>
      </c>
      <c r="AC282" s="1" t="s">
        <v>1448</v>
      </c>
      <c r="AF282" s="1" t="s">
        <v>1449</v>
      </c>
      <c r="AG282" s="1">
        <v>2019</v>
      </c>
      <c r="AQ282" s="1">
        <v>0</v>
      </c>
      <c r="AX282" s="1" t="s">
        <v>1450</v>
      </c>
    </row>
    <row r="283" spans="1:50" ht="25" customHeight="1" x14ac:dyDescent="0.2">
      <c r="A283" s="1" t="s">
        <v>51</v>
      </c>
      <c r="B283" s="1" t="s">
        <v>1451</v>
      </c>
      <c r="J283" s="1" t="s">
        <v>1452</v>
      </c>
      <c r="R283" s="1" t="s">
        <v>1453</v>
      </c>
      <c r="V283" s="1">
        <v>26</v>
      </c>
      <c r="W283" s="1">
        <v>1</v>
      </c>
      <c r="Z283" s="1">
        <v>129</v>
      </c>
      <c r="AA283" s="1">
        <v>136</v>
      </c>
      <c r="AC283" s="1" t="s">
        <v>1454</v>
      </c>
      <c r="AF283" s="2">
        <v>43497</v>
      </c>
      <c r="AG283" s="1">
        <v>2019</v>
      </c>
      <c r="AQ283" s="1">
        <v>2</v>
      </c>
      <c r="AX283" s="1" t="s">
        <v>1455</v>
      </c>
    </row>
    <row r="284" spans="1:50" ht="25" customHeight="1" x14ac:dyDescent="0.2">
      <c r="A284" s="1" t="s">
        <v>51</v>
      </c>
      <c r="B284" s="1" t="s">
        <v>1456</v>
      </c>
      <c r="J284" s="1" t="s">
        <v>1457</v>
      </c>
      <c r="R284" s="1" t="s">
        <v>1458</v>
      </c>
      <c r="V284" s="1">
        <v>141</v>
      </c>
      <c r="W284" s="1">
        <v>6</v>
      </c>
      <c r="AB284" s="1">
        <v>61020</v>
      </c>
      <c r="AC284" s="1" t="s">
        <v>1459</v>
      </c>
      <c r="AF284" s="2">
        <v>43617</v>
      </c>
      <c r="AG284" s="1">
        <v>2019</v>
      </c>
      <c r="AQ284" s="1">
        <v>0</v>
      </c>
      <c r="AX284" s="1" t="s">
        <v>1460</v>
      </c>
    </row>
    <row r="285" spans="1:50" ht="25" customHeight="1" x14ac:dyDescent="0.2">
      <c r="A285" s="1" t="s">
        <v>51</v>
      </c>
      <c r="B285" s="1" t="s">
        <v>1461</v>
      </c>
      <c r="J285" s="1" t="s">
        <v>1462</v>
      </c>
      <c r="R285" s="1" t="s">
        <v>1463</v>
      </c>
      <c r="V285" s="1">
        <v>23</v>
      </c>
      <c r="W285" s="1">
        <v>1</v>
      </c>
      <c r="Z285" s="1">
        <v>365</v>
      </c>
      <c r="AA285" s="1">
        <v>378</v>
      </c>
      <c r="AC285" s="1" t="s">
        <v>1464</v>
      </c>
      <c r="AF285" s="1">
        <v>2019</v>
      </c>
      <c r="AG285" s="1">
        <v>2019</v>
      </c>
      <c r="AQ285" s="1">
        <v>0</v>
      </c>
      <c r="AX285" s="1" t="s">
        <v>1465</v>
      </c>
    </row>
    <row r="286" spans="1:50" ht="25" customHeight="1" x14ac:dyDescent="0.2">
      <c r="A286" s="1" t="s">
        <v>51</v>
      </c>
      <c r="B286" s="1" t="s">
        <v>1466</v>
      </c>
      <c r="J286" s="1" t="s">
        <v>1467</v>
      </c>
      <c r="R286" s="1" t="s">
        <v>1468</v>
      </c>
      <c r="V286" s="1">
        <v>51</v>
      </c>
      <c r="W286" s="1">
        <v>6</v>
      </c>
      <c r="Z286" s="1">
        <v>1531</v>
      </c>
      <c r="AA286" s="1">
        <v>1538</v>
      </c>
      <c r="AC286" s="1" t="s">
        <v>1469</v>
      </c>
      <c r="AF286" s="2">
        <v>43647</v>
      </c>
      <c r="AG286" s="1">
        <v>2019</v>
      </c>
      <c r="AQ286" s="1">
        <v>0</v>
      </c>
      <c r="AX286" s="1" t="s">
        <v>1470</v>
      </c>
    </row>
    <row r="287" spans="1:50" ht="25" customHeight="1" x14ac:dyDescent="0.2">
      <c r="A287" s="1" t="s">
        <v>51</v>
      </c>
      <c r="B287" s="1" t="s">
        <v>1471</v>
      </c>
      <c r="J287" s="1" t="s">
        <v>1472</v>
      </c>
      <c r="R287" s="1" t="s">
        <v>88</v>
      </c>
      <c r="V287" s="1">
        <v>211</v>
      </c>
      <c r="Z287" s="1">
        <v>620</v>
      </c>
      <c r="AA287" s="1">
        <v>627</v>
      </c>
      <c r="AC287" s="1" t="s">
        <v>1473</v>
      </c>
      <c r="AF287" s="1" t="s">
        <v>1382</v>
      </c>
      <c r="AG287" s="1">
        <v>2019</v>
      </c>
      <c r="AQ287" s="1">
        <v>0</v>
      </c>
      <c r="AX287" s="1" t="s">
        <v>1474</v>
      </c>
    </row>
    <row r="288" spans="1:50" ht="25" customHeight="1" x14ac:dyDescent="0.2">
      <c r="A288" s="1" t="s">
        <v>51</v>
      </c>
      <c r="B288" s="1" t="s">
        <v>1475</v>
      </c>
      <c r="J288" s="1" t="s">
        <v>1476</v>
      </c>
      <c r="R288" s="1" t="s">
        <v>1477</v>
      </c>
      <c r="V288" s="1">
        <v>56</v>
      </c>
      <c r="AB288" s="1" t="s">
        <v>1478</v>
      </c>
      <c r="AC288" s="1" t="s">
        <v>1479</v>
      </c>
      <c r="AF288" s="2">
        <v>43678</v>
      </c>
      <c r="AG288" s="1">
        <v>2019</v>
      </c>
      <c r="AQ288" s="1">
        <v>0</v>
      </c>
      <c r="AX288" s="1" t="s">
        <v>1480</v>
      </c>
    </row>
    <row r="289" spans="1:50" ht="25" customHeight="1" x14ac:dyDescent="0.2">
      <c r="A289" s="1" t="s">
        <v>51</v>
      </c>
      <c r="B289" s="1" t="s">
        <v>1481</v>
      </c>
      <c r="J289" s="1" t="s">
        <v>1482</v>
      </c>
      <c r="R289" s="1" t="s">
        <v>1483</v>
      </c>
      <c r="V289" s="1">
        <v>46</v>
      </c>
      <c r="W289" s="1">
        <v>7</v>
      </c>
      <c r="Z289" s="1">
        <v>1246</v>
      </c>
      <c r="AA289" s="1">
        <v>1259</v>
      </c>
      <c r="AC289" s="1" t="s">
        <v>1484</v>
      </c>
      <c r="AF289" s="1" t="s">
        <v>1485</v>
      </c>
      <c r="AG289" s="1">
        <v>2019</v>
      </c>
      <c r="AQ289" s="1">
        <v>0</v>
      </c>
      <c r="AX289" s="1" t="s">
        <v>1486</v>
      </c>
    </row>
    <row r="290" spans="1:50" ht="25" customHeight="1" x14ac:dyDescent="0.2">
      <c r="A290" s="1" t="s">
        <v>51</v>
      </c>
      <c r="B290" s="1" t="s">
        <v>1487</v>
      </c>
      <c r="J290" s="1" t="s">
        <v>1488</v>
      </c>
      <c r="R290" s="1" t="s">
        <v>1489</v>
      </c>
      <c r="V290" s="1">
        <v>90</v>
      </c>
      <c r="AB290" s="1" t="s">
        <v>1490</v>
      </c>
      <c r="AC290" s="1" t="s">
        <v>1491</v>
      </c>
      <c r="AF290" s="1" t="s">
        <v>1492</v>
      </c>
      <c r="AG290" s="1">
        <v>2019</v>
      </c>
      <c r="AQ290" s="1">
        <v>0</v>
      </c>
      <c r="AX290" s="1" t="s">
        <v>1493</v>
      </c>
    </row>
    <row r="291" spans="1:50" ht="25" customHeight="1" x14ac:dyDescent="0.2">
      <c r="A291" s="1" t="s">
        <v>51</v>
      </c>
      <c r="B291" s="1" t="s">
        <v>1494</v>
      </c>
      <c r="J291" s="1" t="s">
        <v>1495</v>
      </c>
      <c r="R291" s="1" t="s">
        <v>300</v>
      </c>
      <c r="V291" s="1">
        <v>10</v>
      </c>
      <c r="AB291" s="1">
        <v>300</v>
      </c>
      <c r="AC291" s="1" t="s">
        <v>1496</v>
      </c>
      <c r="AF291" s="1" t="s">
        <v>1497</v>
      </c>
      <c r="AG291" s="1">
        <v>2019</v>
      </c>
      <c r="AQ291" s="1">
        <v>0</v>
      </c>
      <c r="AX291" s="1" t="s">
        <v>1498</v>
      </c>
    </row>
    <row r="292" spans="1:50" ht="25" customHeight="1" x14ac:dyDescent="0.2">
      <c r="A292" s="1" t="s">
        <v>51</v>
      </c>
      <c r="B292" s="1" t="s">
        <v>1499</v>
      </c>
      <c r="J292" s="1" t="s">
        <v>1500</v>
      </c>
      <c r="R292" s="1" t="s">
        <v>1501</v>
      </c>
      <c r="V292" s="1">
        <v>32</v>
      </c>
      <c r="W292" s="1">
        <v>17</v>
      </c>
      <c r="Z292" s="1">
        <v>5567</v>
      </c>
      <c r="AA292" s="1">
        <v>5582</v>
      </c>
      <c r="AC292" s="1" t="s">
        <v>1502</v>
      </c>
      <c r="AF292" s="2">
        <v>43709</v>
      </c>
      <c r="AG292" s="1">
        <v>2019</v>
      </c>
      <c r="AQ292" s="1">
        <v>0</v>
      </c>
      <c r="AX292" s="1" t="s">
        <v>1503</v>
      </c>
    </row>
    <row r="293" spans="1:50" ht="25" customHeight="1" x14ac:dyDescent="0.2">
      <c r="A293" s="1" t="s">
        <v>51</v>
      </c>
      <c r="B293" s="1" t="s">
        <v>1504</v>
      </c>
      <c r="J293" s="1" t="s">
        <v>1505</v>
      </c>
      <c r="R293" s="1" t="s">
        <v>184</v>
      </c>
      <c r="V293" s="1">
        <v>48</v>
      </c>
      <c r="AB293" s="1" t="s">
        <v>1506</v>
      </c>
      <c r="AC293" s="1" t="s">
        <v>1507</v>
      </c>
      <c r="AF293" s="2">
        <v>43647</v>
      </c>
      <c r="AG293" s="1">
        <v>2019</v>
      </c>
      <c r="AQ293" s="1">
        <v>0</v>
      </c>
      <c r="AX293" s="1" t="s">
        <v>1508</v>
      </c>
    </row>
    <row r="294" spans="1:50" ht="25" customHeight="1" x14ac:dyDescent="0.2">
      <c r="A294" s="1" t="s">
        <v>51</v>
      </c>
      <c r="B294" s="1" t="s">
        <v>1509</v>
      </c>
      <c r="J294" s="1" t="s">
        <v>1510</v>
      </c>
      <c r="R294" s="1" t="s">
        <v>1511</v>
      </c>
      <c r="V294" s="1">
        <v>116</v>
      </c>
      <c r="W294" s="1">
        <v>7</v>
      </c>
      <c r="Z294" s="1">
        <v>1604</v>
      </c>
      <c r="AA294" s="1">
        <v>1611</v>
      </c>
      <c r="AC294" s="1" t="s">
        <v>1512</v>
      </c>
      <c r="AF294" s="2">
        <v>43647</v>
      </c>
      <c r="AG294" s="1">
        <v>2019</v>
      </c>
      <c r="AQ294" s="1">
        <v>0</v>
      </c>
      <c r="AX294" s="1" t="s">
        <v>1513</v>
      </c>
    </row>
    <row r="295" spans="1:50" ht="25" customHeight="1" x14ac:dyDescent="0.2">
      <c r="A295" s="1" t="s">
        <v>51</v>
      </c>
      <c r="B295" s="1" t="s">
        <v>1514</v>
      </c>
      <c r="J295" s="1" t="s">
        <v>1515</v>
      </c>
      <c r="R295" s="1" t="s">
        <v>59</v>
      </c>
      <c r="V295" s="1">
        <v>11</v>
      </c>
      <c r="W295" s="1">
        <v>6</v>
      </c>
      <c r="Z295" s="1">
        <v>6174</v>
      </c>
      <c r="AA295" s="1">
        <v>6183</v>
      </c>
      <c r="AC295" s="1" t="s">
        <v>1516</v>
      </c>
      <c r="AF295" s="1" t="s">
        <v>61</v>
      </c>
      <c r="AG295" s="1">
        <v>2019</v>
      </c>
      <c r="AQ295" s="1">
        <v>1</v>
      </c>
      <c r="AX295" s="1" t="s">
        <v>1517</v>
      </c>
    </row>
    <row r="296" spans="1:50" ht="25" customHeight="1" x14ac:dyDescent="0.2">
      <c r="A296" s="1" t="s">
        <v>51</v>
      </c>
      <c r="B296" s="1" t="s">
        <v>1518</v>
      </c>
      <c r="J296" s="1" t="s">
        <v>1519</v>
      </c>
      <c r="R296" s="1" t="s">
        <v>1520</v>
      </c>
      <c r="V296" s="1">
        <v>7</v>
      </c>
      <c r="W296" s="1">
        <v>2</v>
      </c>
      <c r="Z296" s="1">
        <v>151</v>
      </c>
      <c r="AA296" s="1">
        <v>161</v>
      </c>
      <c r="AC296" s="1" t="s">
        <v>1521</v>
      </c>
      <c r="AF296" s="2">
        <v>43497</v>
      </c>
      <c r="AG296" s="1">
        <v>2019</v>
      </c>
      <c r="AQ296" s="1">
        <v>0</v>
      </c>
      <c r="AX296" s="1" t="s">
        <v>1522</v>
      </c>
    </row>
    <row r="297" spans="1:50" ht="25" customHeight="1" x14ac:dyDescent="0.2">
      <c r="A297" s="1" t="s">
        <v>51</v>
      </c>
      <c r="B297" s="1" t="s">
        <v>1523</v>
      </c>
      <c r="J297" s="1" t="s">
        <v>1524</v>
      </c>
      <c r="R297" s="1" t="s">
        <v>1525</v>
      </c>
      <c r="V297" s="1">
        <v>10</v>
      </c>
      <c r="AB297" s="1">
        <v>1569</v>
      </c>
      <c r="AC297" s="1" t="s">
        <v>1526</v>
      </c>
      <c r="AF297" s="1" t="s">
        <v>197</v>
      </c>
      <c r="AG297" s="1">
        <v>2019</v>
      </c>
      <c r="AQ297" s="1">
        <v>0</v>
      </c>
      <c r="AX297" s="1" t="s">
        <v>1527</v>
      </c>
    </row>
    <row r="298" spans="1:50" ht="25" customHeight="1" x14ac:dyDescent="0.2">
      <c r="A298" s="1" t="s">
        <v>51</v>
      </c>
      <c r="B298" s="1" t="s">
        <v>1528</v>
      </c>
      <c r="J298" s="1" t="s">
        <v>1529</v>
      </c>
      <c r="R298" s="1" t="s">
        <v>1530</v>
      </c>
      <c r="V298" s="1">
        <v>28</v>
      </c>
      <c r="W298" s="1">
        <v>5</v>
      </c>
      <c r="Z298" s="1">
        <v>1207</v>
      </c>
      <c r="AA298" s="1">
        <v>1218</v>
      </c>
      <c r="AF298" s="1">
        <v>2019</v>
      </c>
      <c r="AG298" s="1">
        <v>2019</v>
      </c>
      <c r="AQ298" s="1">
        <v>0</v>
      </c>
      <c r="AX298" s="1" t="s">
        <v>1531</v>
      </c>
    </row>
    <row r="299" spans="1:50" ht="25" customHeight="1" x14ac:dyDescent="0.2">
      <c r="A299" s="1" t="s">
        <v>51</v>
      </c>
      <c r="B299" s="1" t="s">
        <v>1532</v>
      </c>
      <c r="J299" s="1" t="s">
        <v>1533</v>
      </c>
      <c r="R299" s="1" t="s">
        <v>1534</v>
      </c>
      <c r="V299" s="1">
        <v>268</v>
      </c>
      <c r="Z299" s="1">
        <v>299</v>
      </c>
      <c r="AA299" s="1">
        <v>307</v>
      </c>
      <c r="AC299" s="1" t="s">
        <v>1535</v>
      </c>
      <c r="AF299" s="1" t="s">
        <v>119</v>
      </c>
      <c r="AG299" s="1">
        <v>2019</v>
      </c>
      <c r="AQ299" s="1">
        <v>0</v>
      </c>
      <c r="AX299" s="1" t="s">
        <v>1536</v>
      </c>
    </row>
    <row r="300" spans="1:50" ht="25" customHeight="1" x14ac:dyDescent="0.2">
      <c r="A300" s="1" t="s">
        <v>51</v>
      </c>
      <c r="B300" s="1" t="s">
        <v>1537</v>
      </c>
      <c r="J300" s="1" t="s">
        <v>1538</v>
      </c>
      <c r="R300" s="1" t="s">
        <v>1539</v>
      </c>
      <c r="V300" s="1">
        <v>128</v>
      </c>
      <c r="W300" s="1">
        <v>7</v>
      </c>
      <c r="AB300" s="1">
        <v>180</v>
      </c>
      <c r="AC300" s="1" t="s">
        <v>1540</v>
      </c>
      <c r="AF300" s="2">
        <v>43739</v>
      </c>
      <c r="AG300" s="1">
        <v>2019</v>
      </c>
      <c r="AQ300" s="1">
        <v>0</v>
      </c>
      <c r="AX300" s="1" t="s">
        <v>1541</v>
      </c>
    </row>
    <row r="301" spans="1:50" ht="25" customHeight="1" x14ac:dyDescent="0.2">
      <c r="A301" s="1" t="s">
        <v>51</v>
      </c>
      <c r="B301" s="1" t="s">
        <v>1542</v>
      </c>
      <c r="J301" s="1" t="s">
        <v>1543</v>
      </c>
      <c r="R301" s="1" t="s">
        <v>1544</v>
      </c>
      <c r="V301" s="1">
        <v>65</v>
      </c>
      <c r="W301" s="1">
        <v>1</v>
      </c>
      <c r="Z301" s="1">
        <v>68</v>
      </c>
      <c r="AA301" s="1">
        <v>76</v>
      </c>
      <c r="AC301" s="1" t="s">
        <v>1545</v>
      </c>
      <c r="AF301" s="2">
        <v>43497</v>
      </c>
      <c r="AG301" s="1">
        <v>2019</v>
      </c>
      <c r="AQ301" s="1">
        <v>0</v>
      </c>
      <c r="AX301" s="1" t="s">
        <v>1546</v>
      </c>
    </row>
    <row r="302" spans="1:50" ht="25" customHeight="1" x14ac:dyDescent="0.2">
      <c r="A302" s="1" t="s">
        <v>51</v>
      </c>
      <c r="B302" s="1" t="s">
        <v>1547</v>
      </c>
      <c r="J302" s="1" t="s">
        <v>1548</v>
      </c>
      <c r="R302" s="1" t="s">
        <v>1549</v>
      </c>
      <c r="V302" s="1">
        <v>19</v>
      </c>
      <c r="AB302" s="1">
        <v>83</v>
      </c>
      <c r="AC302" s="1" t="s">
        <v>1550</v>
      </c>
      <c r="AF302" s="1" t="s">
        <v>1551</v>
      </c>
      <c r="AG302" s="1">
        <v>2019</v>
      </c>
      <c r="AQ302" s="1">
        <v>0</v>
      </c>
      <c r="AX302" s="1" t="s">
        <v>1552</v>
      </c>
    </row>
    <row r="303" spans="1:50" ht="25" customHeight="1" x14ac:dyDescent="0.2">
      <c r="A303" s="1" t="s">
        <v>51</v>
      </c>
      <c r="B303" s="1" t="s">
        <v>1553</v>
      </c>
      <c r="J303" s="1" t="s">
        <v>1554</v>
      </c>
      <c r="R303" s="1" t="s">
        <v>76</v>
      </c>
      <c r="V303" s="1">
        <v>12</v>
      </c>
      <c r="W303" s="1">
        <v>12</v>
      </c>
      <c r="AB303" s="1">
        <v>2411</v>
      </c>
      <c r="AC303" s="1" t="s">
        <v>1555</v>
      </c>
      <c r="AF303" s="1" t="s">
        <v>1556</v>
      </c>
      <c r="AG303" s="1">
        <v>2019</v>
      </c>
      <c r="AQ303" s="1">
        <v>0</v>
      </c>
      <c r="AX303" s="1" t="s">
        <v>1557</v>
      </c>
    </row>
    <row r="304" spans="1:50" ht="25" customHeight="1" x14ac:dyDescent="0.2">
      <c r="A304" s="1" t="s">
        <v>51</v>
      </c>
      <c r="B304" s="1" t="s">
        <v>1558</v>
      </c>
      <c r="J304" s="1" t="s">
        <v>1559</v>
      </c>
      <c r="R304" s="1" t="s">
        <v>1560</v>
      </c>
      <c r="V304" s="1">
        <v>14</v>
      </c>
      <c r="W304" s="1">
        <v>1</v>
      </c>
      <c r="AB304" s="1" t="s">
        <v>1561</v>
      </c>
      <c r="AC304" s="1" t="s">
        <v>1562</v>
      </c>
      <c r="AF304" s="1" t="s">
        <v>1231</v>
      </c>
      <c r="AG304" s="1">
        <v>2019</v>
      </c>
      <c r="AQ304" s="1">
        <v>1</v>
      </c>
      <c r="AX304" s="1" t="s">
        <v>1563</v>
      </c>
    </row>
    <row r="305" spans="1:50" ht="25" customHeight="1" x14ac:dyDescent="0.2">
      <c r="A305" s="1" t="s">
        <v>51</v>
      </c>
      <c r="B305" s="1" t="s">
        <v>1564</v>
      </c>
      <c r="J305" s="1" t="s">
        <v>1565</v>
      </c>
      <c r="R305" s="1" t="s">
        <v>321</v>
      </c>
      <c r="V305" s="1">
        <v>52</v>
      </c>
      <c r="W305" s="3">
        <v>43591</v>
      </c>
      <c r="Z305" s="1">
        <v>2667</v>
      </c>
      <c r="AA305" s="1">
        <v>2684</v>
      </c>
      <c r="AC305" s="1" t="s">
        <v>1566</v>
      </c>
      <c r="AF305" s="2">
        <v>43525</v>
      </c>
      <c r="AG305" s="1">
        <v>2019</v>
      </c>
      <c r="AQ305" s="1">
        <v>1</v>
      </c>
      <c r="AX305" s="1" t="s">
        <v>1567</v>
      </c>
    </row>
    <row r="306" spans="1:50" ht="25" customHeight="1" x14ac:dyDescent="0.2">
      <c r="A306" s="1" t="s">
        <v>51</v>
      </c>
      <c r="B306" s="1" t="s">
        <v>1568</v>
      </c>
      <c r="J306" s="1" t="s">
        <v>1569</v>
      </c>
      <c r="R306" s="1" t="s">
        <v>1010</v>
      </c>
      <c r="V306" s="1">
        <v>39</v>
      </c>
      <c r="W306" s="1">
        <v>3</v>
      </c>
      <c r="Z306" s="1">
        <v>1319</v>
      </c>
      <c r="AA306" s="1">
        <v>1330</v>
      </c>
      <c r="AC306" s="1" t="s">
        <v>1570</v>
      </c>
      <c r="AF306" s="1" t="s">
        <v>267</v>
      </c>
      <c r="AG306" s="1">
        <v>2019</v>
      </c>
      <c r="AQ306" s="1">
        <v>0</v>
      </c>
      <c r="AX306" s="1" t="s">
        <v>1571</v>
      </c>
    </row>
    <row r="307" spans="1:50" ht="25" customHeight="1" x14ac:dyDescent="0.2">
      <c r="A307" s="1" t="s">
        <v>51</v>
      </c>
      <c r="B307" s="1" t="s">
        <v>1572</v>
      </c>
      <c r="J307" s="1" t="s">
        <v>1573</v>
      </c>
      <c r="R307" s="1" t="s">
        <v>271</v>
      </c>
      <c r="V307" s="1">
        <v>12</v>
      </c>
      <c r="W307" s="1">
        <v>14</v>
      </c>
      <c r="AB307" s="1">
        <v>417</v>
      </c>
      <c r="AC307" s="1" t="s">
        <v>1574</v>
      </c>
      <c r="AF307" s="2">
        <v>43647</v>
      </c>
      <c r="AG307" s="1">
        <v>2019</v>
      </c>
      <c r="AQ307" s="1">
        <v>0</v>
      </c>
      <c r="AX307" s="1" t="s">
        <v>1575</v>
      </c>
    </row>
    <row r="308" spans="1:50" ht="25" customHeight="1" x14ac:dyDescent="0.2">
      <c r="A308" s="1" t="s">
        <v>51</v>
      </c>
      <c r="B308" s="1" t="s">
        <v>1576</v>
      </c>
      <c r="J308" s="1" t="s">
        <v>1577</v>
      </c>
      <c r="R308" s="1" t="s">
        <v>1477</v>
      </c>
      <c r="V308" s="1">
        <v>53</v>
      </c>
      <c r="Z308" s="1">
        <v>40</v>
      </c>
      <c r="AA308" s="1">
        <v>47</v>
      </c>
      <c r="AC308" s="1" t="s">
        <v>1578</v>
      </c>
      <c r="AF308" s="2">
        <v>43497</v>
      </c>
      <c r="AG308" s="1">
        <v>2019</v>
      </c>
      <c r="AQ308" s="1">
        <v>0</v>
      </c>
      <c r="AX308" s="1" t="s">
        <v>1579</v>
      </c>
    </row>
    <row r="309" spans="1:50" ht="25" customHeight="1" x14ac:dyDescent="0.2">
      <c r="A309" s="1" t="s">
        <v>51</v>
      </c>
      <c r="B309" s="1" t="s">
        <v>1580</v>
      </c>
      <c r="J309" s="1" t="s">
        <v>1581</v>
      </c>
      <c r="R309" s="1" t="s">
        <v>726</v>
      </c>
      <c r="V309" s="1">
        <v>721</v>
      </c>
      <c r="Z309" s="1">
        <v>141</v>
      </c>
      <c r="AA309" s="1">
        <v>148</v>
      </c>
      <c r="AC309" s="1" t="s">
        <v>1582</v>
      </c>
      <c r="AF309" s="1" t="s">
        <v>1021</v>
      </c>
      <c r="AG309" s="1">
        <v>2019</v>
      </c>
      <c r="AQ309" s="1">
        <v>0</v>
      </c>
      <c r="AX309" s="1" t="s">
        <v>1583</v>
      </c>
    </row>
    <row r="310" spans="1:50" ht="25" customHeight="1" x14ac:dyDescent="0.2">
      <c r="A310" s="1" t="s">
        <v>51</v>
      </c>
      <c r="B310" s="1" t="s">
        <v>1584</v>
      </c>
      <c r="J310" s="1" t="s">
        <v>1585</v>
      </c>
      <c r="R310" s="1" t="s">
        <v>1586</v>
      </c>
      <c r="V310" s="1">
        <v>36</v>
      </c>
      <c r="W310" s="1">
        <v>2</v>
      </c>
      <c r="AB310" s="1">
        <v>1800426</v>
      </c>
      <c r="AC310" s="1" t="s">
        <v>1587</v>
      </c>
      <c r="AF310" s="2">
        <v>43497</v>
      </c>
      <c r="AG310" s="1">
        <v>2019</v>
      </c>
      <c r="AQ310" s="1">
        <v>1</v>
      </c>
      <c r="AX310" s="1" t="s">
        <v>1588</v>
      </c>
    </row>
    <row r="311" spans="1:50" ht="25" customHeight="1" x14ac:dyDescent="0.2">
      <c r="A311" s="1" t="s">
        <v>51</v>
      </c>
      <c r="B311" s="1" t="s">
        <v>1589</v>
      </c>
      <c r="J311" s="1" t="s">
        <v>1590</v>
      </c>
      <c r="R311" s="1" t="s">
        <v>321</v>
      </c>
      <c r="V311" s="1">
        <v>52</v>
      </c>
      <c r="W311" s="3">
        <v>43654</v>
      </c>
      <c r="Z311" s="1">
        <v>4501</v>
      </c>
      <c r="AA311" s="1">
        <v>4514</v>
      </c>
      <c r="AC311" s="1" t="s">
        <v>1591</v>
      </c>
      <c r="AF311" s="2">
        <v>43556</v>
      </c>
      <c r="AG311" s="1">
        <v>2019</v>
      </c>
      <c r="AQ311" s="1">
        <v>0</v>
      </c>
      <c r="AX311" s="1" t="s">
        <v>1592</v>
      </c>
    </row>
    <row r="312" spans="1:50" ht="25" customHeight="1" x14ac:dyDescent="0.2">
      <c r="A312" s="1" t="s">
        <v>51</v>
      </c>
      <c r="B312" s="1" t="s">
        <v>1593</v>
      </c>
      <c r="J312" s="1" t="s">
        <v>1594</v>
      </c>
      <c r="R312" s="1" t="s">
        <v>82</v>
      </c>
      <c r="V312" s="1">
        <v>11</v>
      </c>
      <c r="W312" s="1">
        <v>1</v>
      </c>
      <c r="AB312" s="1">
        <v>273</v>
      </c>
      <c r="AC312" s="1" t="s">
        <v>1595</v>
      </c>
      <c r="AF312" s="1" t="s">
        <v>561</v>
      </c>
      <c r="AG312" s="1">
        <v>2019</v>
      </c>
      <c r="AQ312" s="1">
        <v>1</v>
      </c>
      <c r="AX312" s="1" t="s">
        <v>1596</v>
      </c>
    </row>
    <row r="313" spans="1:50" ht="25" customHeight="1" x14ac:dyDescent="0.2">
      <c r="A313" s="1" t="s">
        <v>51</v>
      </c>
      <c r="B313" s="1" t="s">
        <v>1597</v>
      </c>
      <c r="J313" s="1" t="s">
        <v>1598</v>
      </c>
      <c r="R313" s="1" t="s">
        <v>401</v>
      </c>
      <c r="V313" s="1">
        <v>58</v>
      </c>
      <c r="W313" s="1">
        <v>4</v>
      </c>
      <c r="Z313" s="1">
        <v>831</v>
      </c>
      <c r="AA313" s="1">
        <v>852</v>
      </c>
      <c r="AC313" s="1" t="s">
        <v>1599</v>
      </c>
      <c r="AF313" s="2">
        <v>43556</v>
      </c>
      <c r="AG313" s="1">
        <v>2019</v>
      </c>
      <c r="AQ313" s="1">
        <v>0</v>
      </c>
      <c r="AX313" s="1" t="s">
        <v>1600</v>
      </c>
    </row>
    <row r="314" spans="1:50" ht="25" customHeight="1" x14ac:dyDescent="0.2">
      <c r="A314" s="1" t="s">
        <v>51</v>
      </c>
      <c r="B314" s="1" t="s">
        <v>1601</v>
      </c>
      <c r="J314" s="1" t="s">
        <v>1602</v>
      </c>
      <c r="R314" s="1" t="s">
        <v>1603</v>
      </c>
      <c r="V314" s="1">
        <v>166</v>
      </c>
      <c r="W314" s="1">
        <v>6</v>
      </c>
      <c r="AB314" s="1">
        <v>74</v>
      </c>
      <c r="AC314" s="1" t="s">
        <v>1604</v>
      </c>
      <c r="AF314" s="2">
        <v>43617</v>
      </c>
      <c r="AG314" s="1">
        <v>2019</v>
      </c>
      <c r="AQ314" s="1">
        <v>0</v>
      </c>
      <c r="AX314" s="1" t="s">
        <v>1605</v>
      </c>
    </row>
    <row r="315" spans="1:50" ht="25" customHeight="1" x14ac:dyDescent="0.2">
      <c r="A315" s="1" t="s">
        <v>51</v>
      </c>
      <c r="B315" s="1" t="s">
        <v>1606</v>
      </c>
      <c r="J315" s="1" t="s">
        <v>1607</v>
      </c>
      <c r="R315" s="1" t="s">
        <v>716</v>
      </c>
      <c r="V315" s="1">
        <v>34</v>
      </c>
      <c r="W315" s="1">
        <v>6</v>
      </c>
      <c r="Z315" s="1">
        <v>930</v>
      </c>
      <c r="AA315" s="1">
        <v>945</v>
      </c>
      <c r="AC315" s="1" t="s">
        <v>1608</v>
      </c>
      <c r="AF315" s="2">
        <v>43617</v>
      </c>
      <c r="AG315" s="1">
        <v>2019</v>
      </c>
      <c r="AQ315" s="1">
        <v>0</v>
      </c>
      <c r="AX315" s="1" t="s">
        <v>1609</v>
      </c>
    </row>
    <row r="316" spans="1:50" ht="25" customHeight="1" x14ac:dyDescent="0.2">
      <c r="A316" s="1" t="s">
        <v>51</v>
      </c>
      <c r="B316" s="1" t="s">
        <v>1610</v>
      </c>
      <c r="J316" s="1" t="s">
        <v>1611</v>
      </c>
      <c r="R316" s="1" t="s">
        <v>1612</v>
      </c>
      <c r="V316" s="1">
        <v>131</v>
      </c>
      <c r="W316" s="3">
        <v>43467</v>
      </c>
      <c r="Z316" s="1">
        <v>299</v>
      </c>
      <c r="AA316" s="1">
        <v>317</v>
      </c>
      <c r="AC316" s="1" t="s">
        <v>1613</v>
      </c>
      <c r="AF316" s="1" t="s">
        <v>697</v>
      </c>
      <c r="AG316" s="1">
        <v>2019</v>
      </c>
      <c r="AQ316" s="1">
        <v>1</v>
      </c>
      <c r="AX316" s="1" t="s">
        <v>1614</v>
      </c>
    </row>
    <row r="317" spans="1:50" ht="25" customHeight="1" x14ac:dyDescent="0.2">
      <c r="A317" s="1" t="s">
        <v>51</v>
      </c>
      <c r="B317" s="1" t="s">
        <v>1615</v>
      </c>
      <c r="J317" s="1" t="s">
        <v>1616</v>
      </c>
      <c r="R317" s="1" t="s">
        <v>1617</v>
      </c>
      <c r="V317" s="1">
        <v>157</v>
      </c>
      <c r="Z317" s="1">
        <v>427</v>
      </c>
      <c r="AA317" s="1">
        <v>435</v>
      </c>
      <c r="AC317" s="1" t="s">
        <v>1618</v>
      </c>
      <c r="AF317" s="2">
        <v>43497</v>
      </c>
      <c r="AG317" s="1">
        <v>2019</v>
      </c>
      <c r="AQ317" s="1">
        <v>0</v>
      </c>
      <c r="AX317" s="1" t="s">
        <v>1619</v>
      </c>
    </row>
    <row r="318" spans="1:50" ht="25" customHeight="1" x14ac:dyDescent="0.2">
      <c r="A318" s="1" t="s">
        <v>51</v>
      </c>
      <c r="B318" s="1" t="s">
        <v>1620</v>
      </c>
      <c r="J318" s="1" t="s">
        <v>1621</v>
      </c>
      <c r="R318" s="1" t="s">
        <v>1622</v>
      </c>
      <c r="V318" s="1">
        <v>57</v>
      </c>
      <c r="W318" s="1">
        <v>1</v>
      </c>
      <c r="Z318" s="1">
        <v>32</v>
      </c>
      <c r="AA318" s="1">
        <v>45</v>
      </c>
      <c r="AC318" s="1" t="s">
        <v>1623</v>
      </c>
      <c r="AF318" s="2">
        <v>43466</v>
      </c>
      <c r="AG318" s="1">
        <v>2019</v>
      </c>
      <c r="AQ318" s="1">
        <v>1</v>
      </c>
      <c r="AX318" s="1" t="s">
        <v>1624</v>
      </c>
    </row>
    <row r="319" spans="1:50" ht="25" customHeight="1" x14ac:dyDescent="0.2">
      <c r="A319" s="1" t="s">
        <v>51</v>
      </c>
      <c r="B319" s="1" t="s">
        <v>1625</v>
      </c>
      <c r="J319" s="1" t="s">
        <v>1626</v>
      </c>
      <c r="R319" s="1" t="s">
        <v>1627</v>
      </c>
      <c r="V319" s="1">
        <v>20</v>
      </c>
      <c r="Z319" s="1">
        <v>73</v>
      </c>
      <c r="AA319" s="1">
        <v>88</v>
      </c>
      <c r="AF319" s="1">
        <v>2018</v>
      </c>
      <c r="AG319" s="1">
        <v>2018</v>
      </c>
      <c r="AQ319" s="1">
        <v>0</v>
      </c>
      <c r="AX319" s="1" t="s">
        <v>1628</v>
      </c>
    </row>
    <row r="320" spans="1:50" ht="25" customHeight="1" x14ac:dyDescent="0.2">
      <c r="A320" s="1" t="s">
        <v>51</v>
      </c>
      <c r="B320" s="1" t="s">
        <v>1629</v>
      </c>
      <c r="J320" s="1" t="s">
        <v>1630</v>
      </c>
      <c r="R320" s="1" t="s">
        <v>76</v>
      </c>
      <c r="V320" s="1">
        <v>11</v>
      </c>
      <c r="W320" s="1">
        <v>12</v>
      </c>
      <c r="AB320" s="1">
        <v>3271</v>
      </c>
      <c r="AC320" s="1" t="s">
        <v>1631</v>
      </c>
      <c r="AF320" s="2">
        <v>43435</v>
      </c>
      <c r="AG320" s="1">
        <v>2018</v>
      </c>
      <c r="AQ320" s="1">
        <v>1</v>
      </c>
      <c r="AX320" s="1" t="s">
        <v>1632</v>
      </c>
    </row>
    <row r="321" spans="1:50" ht="25" customHeight="1" x14ac:dyDescent="0.2">
      <c r="A321" s="1" t="s">
        <v>51</v>
      </c>
      <c r="B321" s="1" t="s">
        <v>1633</v>
      </c>
      <c r="J321" s="1" t="s">
        <v>1634</v>
      </c>
      <c r="R321" s="1" t="s">
        <v>88</v>
      </c>
      <c r="V321" s="1">
        <v>222</v>
      </c>
      <c r="Z321" s="1">
        <v>655</v>
      </c>
      <c r="AA321" s="1">
        <v>668</v>
      </c>
      <c r="AC321" s="1" t="s">
        <v>1635</v>
      </c>
      <c r="AF321" s="1" t="s">
        <v>391</v>
      </c>
      <c r="AG321" s="1">
        <v>2019</v>
      </c>
      <c r="AQ321" s="1">
        <v>1</v>
      </c>
      <c r="AX321" s="1" t="s">
        <v>1636</v>
      </c>
    </row>
    <row r="322" spans="1:50" ht="25" customHeight="1" x14ac:dyDescent="0.2">
      <c r="A322" s="1" t="s">
        <v>51</v>
      </c>
      <c r="B322" s="1" t="s">
        <v>1637</v>
      </c>
      <c r="J322" s="1" t="s">
        <v>1638</v>
      </c>
      <c r="R322" s="1" t="s">
        <v>88</v>
      </c>
      <c r="V322" s="1">
        <v>212</v>
      </c>
      <c r="Z322" s="1">
        <v>343</v>
      </c>
      <c r="AA322" s="1">
        <v>352</v>
      </c>
      <c r="AC322" s="1" t="s">
        <v>1639</v>
      </c>
      <c r="AF322" s="1" t="s">
        <v>207</v>
      </c>
      <c r="AG322" s="1">
        <v>2019</v>
      </c>
      <c r="AQ322" s="1">
        <v>2</v>
      </c>
      <c r="AX322" s="1" t="s">
        <v>1640</v>
      </c>
    </row>
    <row r="323" spans="1:50" ht="25" customHeight="1" x14ac:dyDescent="0.2">
      <c r="A323" s="1" t="s">
        <v>51</v>
      </c>
      <c r="B323" s="1" t="s">
        <v>1641</v>
      </c>
      <c r="J323" s="1" t="s">
        <v>1642</v>
      </c>
      <c r="R323" s="1" t="s">
        <v>82</v>
      </c>
      <c r="V323" s="1">
        <v>11</v>
      </c>
      <c r="W323" s="1">
        <v>9</v>
      </c>
      <c r="AC323" s="1" t="s">
        <v>1643</v>
      </c>
      <c r="AF323" s="1" t="s">
        <v>171</v>
      </c>
      <c r="AG323" s="1">
        <v>2019</v>
      </c>
      <c r="AQ323" s="1">
        <v>0</v>
      </c>
      <c r="AX323" s="1" t="s">
        <v>1644</v>
      </c>
    </row>
    <row r="324" spans="1:50" ht="25" customHeight="1" x14ac:dyDescent="0.2">
      <c r="A324" s="1" t="s">
        <v>51</v>
      </c>
      <c r="B324" s="1" t="s">
        <v>1645</v>
      </c>
      <c r="J324" s="1" t="s">
        <v>1646</v>
      </c>
      <c r="R324" s="1" t="s">
        <v>575</v>
      </c>
      <c r="V324" s="1">
        <v>670</v>
      </c>
      <c r="Z324" s="1">
        <v>902</v>
      </c>
      <c r="AA324" s="1">
        <v>914</v>
      </c>
      <c r="AC324" s="1" t="s">
        <v>1647</v>
      </c>
      <c r="AF324" s="1" t="s">
        <v>820</v>
      </c>
      <c r="AG324" s="1">
        <v>2019</v>
      </c>
      <c r="AQ324" s="1">
        <v>0</v>
      </c>
      <c r="AX324" s="1" t="s">
        <v>1648</v>
      </c>
    </row>
    <row r="325" spans="1:50" ht="25" customHeight="1" x14ac:dyDescent="0.2">
      <c r="A325" s="1" t="s">
        <v>51</v>
      </c>
      <c r="B325" s="1" t="s">
        <v>1649</v>
      </c>
      <c r="J325" s="1" t="s">
        <v>1650</v>
      </c>
      <c r="R325" s="1" t="s">
        <v>441</v>
      </c>
      <c r="V325" s="1">
        <v>21</v>
      </c>
      <c r="W325" s="1">
        <v>3</v>
      </c>
      <c r="Z325" s="1">
        <v>637</v>
      </c>
      <c r="AA325" s="1">
        <v>654</v>
      </c>
      <c r="AC325" s="1" t="s">
        <v>1651</v>
      </c>
      <c r="AF325" s="2">
        <v>43556</v>
      </c>
      <c r="AG325" s="1">
        <v>2019</v>
      </c>
      <c r="AQ325" s="1">
        <v>1</v>
      </c>
      <c r="AX325" s="1" t="s">
        <v>1652</v>
      </c>
    </row>
    <row r="326" spans="1:50" ht="25" customHeight="1" x14ac:dyDescent="0.2">
      <c r="A326" s="1" t="s">
        <v>51</v>
      </c>
      <c r="B326" s="1" t="s">
        <v>1653</v>
      </c>
      <c r="J326" s="1" t="s">
        <v>1654</v>
      </c>
      <c r="R326" s="1" t="s">
        <v>1655</v>
      </c>
      <c r="V326" s="1">
        <v>46</v>
      </c>
      <c r="W326" s="1" t="s">
        <v>1656</v>
      </c>
      <c r="Z326" s="1">
        <v>1592</v>
      </c>
      <c r="AA326" s="1">
        <v>1606</v>
      </c>
      <c r="AC326" s="1" t="s">
        <v>1657</v>
      </c>
      <c r="AF326" s="1" t="s">
        <v>1658</v>
      </c>
      <c r="AG326" s="1">
        <v>2018</v>
      </c>
      <c r="AQ326" s="1">
        <v>2</v>
      </c>
      <c r="AX326" s="1" t="s">
        <v>1659</v>
      </c>
    </row>
    <row r="327" spans="1:50" ht="25" customHeight="1" x14ac:dyDescent="0.2">
      <c r="A327" s="1" t="s">
        <v>51</v>
      </c>
      <c r="B327" s="1" t="s">
        <v>1660</v>
      </c>
      <c r="J327" s="1" t="s">
        <v>1661</v>
      </c>
      <c r="R327" s="1" t="s">
        <v>971</v>
      </c>
      <c r="V327" s="1">
        <v>53</v>
      </c>
      <c r="W327" s="1">
        <v>11</v>
      </c>
      <c r="Z327" s="1">
        <v>6123</v>
      </c>
      <c r="AA327" s="1">
        <v>6132</v>
      </c>
      <c r="AC327" s="1" t="s">
        <v>1662</v>
      </c>
      <c r="AF327" s="1" t="s">
        <v>1663</v>
      </c>
      <c r="AG327" s="1">
        <v>2019</v>
      </c>
      <c r="AQ327" s="1">
        <v>0</v>
      </c>
      <c r="AX327" s="1" t="s">
        <v>1664</v>
      </c>
    </row>
    <row r="328" spans="1:50" ht="25" customHeight="1" x14ac:dyDescent="0.2">
      <c r="A328" s="1" t="s">
        <v>51</v>
      </c>
      <c r="B328" s="1" t="s">
        <v>1665</v>
      </c>
      <c r="J328" s="1" t="s">
        <v>1666</v>
      </c>
      <c r="R328" s="1" t="s">
        <v>1667</v>
      </c>
      <c r="V328" s="1">
        <v>51</v>
      </c>
      <c r="W328" s="1">
        <v>1</v>
      </c>
      <c r="Z328" s="1">
        <v>89</v>
      </c>
      <c r="AA328" s="1">
        <v>96</v>
      </c>
      <c r="AC328" s="1" t="s">
        <v>1668</v>
      </c>
      <c r="AF328" s="2">
        <v>43497</v>
      </c>
      <c r="AG328" s="1">
        <v>2019</v>
      </c>
      <c r="AQ328" s="1">
        <v>0</v>
      </c>
      <c r="AX328" s="1" t="s">
        <v>1669</v>
      </c>
    </row>
    <row r="329" spans="1:50" ht="25" customHeight="1" x14ac:dyDescent="0.2">
      <c r="A329" s="1" t="s">
        <v>51</v>
      </c>
      <c r="B329" s="1" t="s">
        <v>1670</v>
      </c>
      <c r="J329" s="1" t="s">
        <v>1671</v>
      </c>
      <c r="R329" s="1" t="s">
        <v>1672</v>
      </c>
      <c r="V329" s="1">
        <v>362</v>
      </c>
      <c r="Z329" s="1">
        <v>274</v>
      </c>
      <c r="AA329" s="1">
        <v>281</v>
      </c>
      <c r="AC329" s="1" t="s">
        <v>1673</v>
      </c>
      <c r="AF329" s="1" t="s">
        <v>1674</v>
      </c>
      <c r="AG329" s="1">
        <v>2019</v>
      </c>
      <c r="AM329" s="1" t="s">
        <v>1675</v>
      </c>
      <c r="AN329" s="1" t="s">
        <v>1676</v>
      </c>
      <c r="AP329" s="1" t="s">
        <v>1677</v>
      </c>
      <c r="AQ329" s="1">
        <v>1</v>
      </c>
      <c r="AX329" s="1" t="s">
        <v>1678</v>
      </c>
    </row>
    <row r="330" spans="1:50" ht="25" customHeight="1" x14ac:dyDescent="0.2">
      <c r="A330" s="1" t="s">
        <v>51</v>
      </c>
      <c r="B330" s="1" t="s">
        <v>1679</v>
      </c>
      <c r="J330" s="1" t="s">
        <v>1680</v>
      </c>
      <c r="R330" s="1" t="s">
        <v>88</v>
      </c>
      <c r="V330" s="1">
        <v>223</v>
      </c>
      <c r="Z330" s="1">
        <v>980</v>
      </c>
      <c r="AA330" s="1">
        <v>988</v>
      </c>
      <c r="AC330" s="1" t="s">
        <v>1681</v>
      </c>
      <c r="AF330" s="1" t="s">
        <v>820</v>
      </c>
      <c r="AG330" s="1">
        <v>2019</v>
      </c>
      <c r="AQ330" s="1">
        <v>1</v>
      </c>
      <c r="AX330" s="1" t="s">
        <v>1682</v>
      </c>
    </row>
    <row r="331" spans="1:50" ht="25" customHeight="1" x14ac:dyDescent="0.2">
      <c r="A331" s="1" t="s">
        <v>51</v>
      </c>
      <c r="B331" s="1" t="s">
        <v>1683</v>
      </c>
      <c r="J331" s="1" t="s">
        <v>1684</v>
      </c>
      <c r="R331" s="1" t="s">
        <v>1685</v>
      </c>
      <c r="V331" s="1">
        <v>218</v>
      </c>
      <c r="Z331" s="1">
        <v>434</v>
      </c>
      <c r="AA331" s="1">
        <v>447</v>
      </c>
      <c r="AC331" s="1" t="s">
        <v>1686</v>
      </c>
      <c r="AF331" s="1" t="s">
        <v>257</v>
      </c>
      <c r="AG331" s="1">
        <v>2019</v>
      </c>
      <c r="AQ331" s="1">
        <v>0</v>
      </c>
      <c r="AX331" s="1" t="s">
        <v>1687</v>
      </c>
    </row>
    <row r="332" spans="1:50" ht="25" customHeight="1" x14ac:dyDescent="0.2">
      <c r="A332" s="1" t="s">
        <v>51</v>
      </c>
      <c r="B332" s="1" t="s">
        <v>1688</v>
      </c>
      <c r="J332" s="1" t="s">
        <v>1689</v>
      </c>
      <c r="R332" s="1" t="s">
        <v>1690</v>
      </c>
      <c r="V332" s="1">
        <v>41</v>
      </c>
      <c r="W332" s="1">
        <v>16</v>
      </c>
      <c r="Z332" s="1">
        <v>1972</v>
      </c>
      <c r="AA332" s="1">
        <v>1982</v>
      </c>
      <c r="AC332" s="1" t="s">
        <v>1691</v>
      </c>
      <c r="AF332" s="1" t="s">
        <v>1692</v>
      </c>
      <c r="AG332" s="1">
        <v>2019</v>
      </c>
      <c r="AQ332" s="1">
        <v>0</v>
      </c>
      <c r="AX332" s="1" t="s">
        <v>1693</v>
      </c>
    </row>
    <row r="333" spans="1:50" ht="25" customHeight="1" x14ac:dyDescent="0.2">
      <c r="A333" s="1" t="s">
        <v>51</v>
      </c>
      <c r="B333" s="1" t="s">
        <v>1694</v>
      </c>
      <c r="J333" s="1" t="s">
        <v>1695</v>
      </c>
      <c r="R333" s="1" t="s">
        <v>94</v>
      </c>
      <c r="V333" s="1">
        <v>235</v>
      </c>
      <c r="Z333" s="1">
        <v>1381</v>
      </c>
      <c r="AA333" s="1">
        <v>1388</v>
      </c>
      <c r="AC333" s="1" t="s">
        <v>1696</v>
      </c>
      <c r="AF333" s="1" t="s">
        <v>151</v>
      </c>
      <c r="AG333" s="1">
        <v>2019</v>
      </c>
      <c r="AQ333" s="1">
        <v>0</v>
      </c>
      <c r="AX333" s="1" t="s">
        <v>1697</v>
      </c>
    </row>
    <row r="334" spans="1:50" ht="25" customHeight="1" x14ac:dyDescent="0.2">
      <c r="A334" s="1" t="s">
        <v>51</v>
      </c>
      <c r="B334" s="1" t="s">
        <v>1698</v>
      </c>
      <c r="J334" s="1" t="s">
        <v>1699</v>
      </c>
      <c r="R334" s="1" t="s">
        <v>1700</v>
      </c>
      <c r="V334" s="1">
        <v>11</v>
      </c>
      <c r="W334" s="1">
        <v>5</v>
      </c>
      <c r="AB334" s="1">
        <v>894</v>
      </c>
      <c r="AC334" s="1" t="s">
        <v>1701</v>
      </c>
      <c r="AF334" s="2">
        <v>43586</v>
      </c>
      <c r="AG334" s="1">
        <v>2019</v>
      </c>
      <c r="AQ334" s="1">
        <v>0</v>
      </c>
      <c r="AX334" s="1" t="s">
        <v>1702</v>
      </c>
    </row>
    <row r="335" spans="1:50" ht="25" customHeight="1" x14ac:dyDescent="0.2">
      <c r="A335" s="1" t="s">
        <v>51</v>
      </c>
      <c r="B335" s="1" t="s">
        <v>1703</v>
      </c>
      <c r="J335" s="1" t="s">
        <v>1704</v>
      </c>
      <c r="R335" s="1" t="s">
        <v>1705</v>
      </c>
      <c r="V335" s="1">
        <v>67</v>
      </c>
      <c r="Z335" s="1">
        <v>503</v>
      </c>
      <c r="AA335" s="1">
        <v>513</v>
      </c>
      <c r="AC335" s="1" t="s">
        <v>1706</v>
      </c>
      <c r="AF335" s="2">
        <v>43497</v>
      </c>
      <c r="AG335" s="1">
        <v>2019</v>
      </c>
      <c r="AQ335" s="1">
        <v>1</v>
      </c>
      <c r="AX335" s="1" t="s">
        <v>1707</v>
      </c>
    </row>
    <row r="336" spans="1:50" ht="25" customHeight="1" x14ac:dyDescent="0.2">
      <c r="A336" s="1" t="s">
        <v>51</v>
      </c>
      <c r="B336" s="1" t="s">
        <v>1708</v>
      </c>
      <c r="J336" s="1" t="s">
        <v>1709</v>
      </c>
      <c r="R336" s="1" t="s">
        <v>1710</v>
      </c>
      <c r="V336" s="1">
        <v>368</v>
      </c>
      <c r="Z336" s="1">
        <v>21</v>
      </c>
      <c r="AA336" s="1">
        <v>32</v>
      </c>
      <c r="AC336" s="1" t="s">
        <v>1711</v>
      </c>
      <c r="AF336" s="1" t="s">
        <v>119</v>
      </c>
      <c r="AG336" s="1">
        <v>2019</v>
      </c>
      <c r="AQ336" s="1">
        <v>0</v>
      </c>
      <c r="AX336" s="1" t="s">
        <v>1712</v>
      </c>
    </row>
    <row r="337" spans="1:50" ht="25" customHeight="1" x14ac:dyDescent="0.2">
      <c r="A337" s="1" t="s">
        <v>51</v>
      </c>
      <c r="B337" s="1" t="s">
        <v>1713</v>
      </c>
      <c r="J337" s="1" t="s">
        <v>1714</v>
      </c>
      <c r="R337" s="1" t="s">
        <v>1715</v>
      </c>
      <c r="V337" s="1">
        <v>87</v>
      </c>
      <c r="Z337" s="1">
        <v>209</v>
      </c>
      <c r="AA337" s="1">
        <v>214</v>
      </c>
      <c r="AC337" s="1" t="s">
        <v>1716</v>
      </c>
      <c r="AF337" s="2">
        <v>43586</v>
      </c>
      <c r="AG337" s="1">
        <v>2019</v>
      </c>
      <c r="AQ337" s="1">
        <v>0</v>
      </c>
      <c r="AX337" s="1" t="s">
        <v>1717</v>
      </c>
    </row>
    <row r="338" spans="1:50" ht="25" customHeight="1" x14ac:dyDescent="0.2">
      <c r="A338" s="1" t="s">
        <v>51</v>
      </c>
      <c r="B338" s="1" t="s">
        <v>1718</v>
      </c>
      <c r="J338" s="1" t="s">
        <v>1719</v>
      </c>
      <c r="R338" s="1" t="s">
        <v>1720</v>
      </c>
      <c r="V338" s="1">
        <v>10</v>
      </c>
      <c r="W338" s="1">
        <v>4</v>
      </c>
      <c r="Z338" s="1">
        <v>1284</v>
      </c>
      <c r="AA338" s="1">
        <v>1290</v>
      </c>
      <c r="AC338" s="1" t="s">
        <v>1721</v>
      </c>
      <c r="AF338" s="2">
        <v>43647</v>
      </c>
      <c r="AG338" s="1">
        <v>2019</v>
      </c>
      <c r="AQ338" s="1">
        <v>0</v>
      </c>
      <c r="AX338" s="1" t="s">
        <v>1722</v>
      </c>
    </row>
    <row r="339" spans="1:50" ht="25" customHeight="1" x14ac:dyDescent="0.2">
      <c r="A339" s="1" t="s">
        <v>51</v>
      </c>
      <c r="B339" s="1" t="s">
        <v>1723</v>
      </c>
      <c r="J339" s="1" t="s">
        <v>1724</v>
      </c>
      <c r="R339" s="1" t="s">
        <v>165</v>
      </c>
      <c r="V339" s="1">
        <v>24</v>
      </c>
      <c r="W339" s="1">
        <v>5</v>
      </c>
      <c r="Z339" s="1">
        <v>848</v>
      </c>
      <c r="AA339" s="1">
        <v>855</v>
      </c>
      <c r="AC339" s="1" t="s">
        <v>1725</v>
      </c>
      <c r="AF339" s="2">
        <v>43586</v>
      </c>
      <c r="AG339" s="1">
        <v>2019</v>
      </c>
      <c r="AQ339" s="1">
        <v>0</v>
      </c>
      <c r="AX339" s="1" t="s">
        <v>1726</v>
      </c>
    </row>
    <row r="340" spans="1:50" ht="25" customHeight="1" x14ac:dyDescent="0.2">
      <c r="A340" s="1" t="s">
        <v>51</v>
      </c>
      <c r="B340" s="1" t="s">
        <v>1727</v>
      </c>
      <c r="J340" s="1" t="s">
        <v>1728</v>
      </c>
      <c r="R340" s="1" t="s">
        <v>1729</v>
      </c>
      <c r="V340" s="1">
        <v>2672</v>
      </c>
      <c r="W340" s="1">
        <v>40</v>
      </c>
      <c r="Z340" s="1">
        <v>78</v>
      </c>
      <c r="AA340" s="1">
        <v>87</v>
      </c>
      <c r="AC340" s="1" t="s">
        <v>1730</v>
      </c>
      <c r="AF340" s="2">
        <v>43435</v>
      </c>
      <c r="AG340" s="1">
        <v>2018</v>
      </c>
      <c r="AQ340" s="1">
        <v>0</v>
      </c>
      <c r="AX340" s="1" t="s">
        <v>1731</v>
      </c>
    </row>
    <row r="341" spans="1:50" ht="25" customHeight="1" x14ac:dyDescent="0.2">
      <c r="A341" s="1" t="s">
        <v>51</v>
      </c>
      <c r="B341" s="1" t="s">
        <v>1732</v>
      </c>
      <c r="J341" s="1" t="s">
        <v>1733</v>
      </c>
      <c r="R341" s="1" t="s">
        <v>1734</v>
      </c>
      <c r="V341" s="1">
        <v>26</v>
      </c>
      <c r="W341" s="1">
        <v>11</v>
      </c>
      <c r="Z341" s="1">
        <v>722</v>
      </c>
      <c r="AA341" s="1">
        <v>728</v>
      </c>
      <c r="AC341" s="1" t="s">
        <v>1735</v>
      </c>
      <c r="AF341" s="1" t="s">
        <v>1736</v>
      </c>
      <c r="AG341" s="1">
        <v>2018</v>
      </c>
      <c r="AQ341" s="1">
        <v>2</v>
      </c>
      <c r="AX341" s="1" t="s">
        <v>1737</v>
      </c>
    </row>
    <row r="342" spans="1:50" ht="25" customHeight="1" x14ac:dyDescent="0.2">
      <c r="A342" s="1" t="s">
        <v>51</v>
      </c>
      <c r="B342" s="1" t="s">
        <v>1738</v>
      </c>
      <c r="J342" s="1" t="s">
        <v>1739</v>
      </c>
      <c r="R342" s="1" t="s">
        <v>1740</v>
      </c>
      <c r="V342" s="1">
        <v>31</v>
      </c>
      <c r="W342" s="1">
        <v>2</v>
      </c>
      <c r="Z342" s="1">
        <v>1297</v>
      </c>
      <c r="AA342" s="1">
        <v>1302</v>
      </c>
      <c r="AC342" s="1" t="s">
        <v>1741</v>
      </c>
      <c r="AF342" s="2">
        <v>43556</v>
      </c>
      <c r="AG342" s="1">
        <v>2019</v>
      </c>
      <c r="AQ342" s="1">
        <v>0</v>
      </c>
      <c r="AX342" s="1" t="s">
        <v>1742</v>
      </c>
    </row>
    <row r="343" spans="1:50" ht="25" customHeight="1" x14ac:dyDescent="0.2">
      <c r="A343" s="1" t="s">
        <v>51</v>
      </c>
      <c r="B343" s="1" t="s">
        <v>1743</v>
      </c>
      <c r="J343" s="1" t="s">
        <v>1744</v>
      </c>
      <c r="R343" s="1" t="s">
        <v>76</v>
      </c>
      <c r="V343" s="1">
        <v>12</v>
      </c>
      <c r="W343" s="1">
        <v>2</v>
      </c>
      <c r="AB343" s="1">
        <v>331</v>
      </c>
      <c r="AC343" s="1" t="s">
        <v>1745</v>
      </c>
      <c r="AF343" s="1" t="s">
        <v>222</v>
      </c>
      <c r="AG343" s="1">
        <v>2019</v>
      </c>
      <c r="AQ343" s="1">
        <v>0</v>
      </c>
      <c r="AX343" s="1" t="s">
        <v>1746</v>
      </c>
    </row>
    <row r="344" spans="1:50" ht="25" customHeight="1" x14ac:dyDescent="0.2">
      <c r="A344" s="1" t="s">
        <v>51</v>
      </c>
      <c r="B344" s="1" t="s">
        <v>1747</v>
      </c>
      <c r="J344" s="1" t="s">
        <v>1748</v>
      </c>
      <c r="R344" s="1" t="s">
        <v>1749</v>
      </c>
      <c r="V344" s="1">
        <v>99</v>
      </c>
      <c r="Z344" s="1">
        <v>214</v>
      </c>
      <c r="AA344" s="1">
        <v>224</v>
      </c>
      <c r="AC344" s="1" t="s">
        <v>1750</v>
      </c>
      <c r="AF344" s="2">
        <v>43586</v>
      </c>
      <c r="AG344" s="1">
        <v>2019</v>
      </c>
      <c r="AQ344" s="1">
        <v>0</v>
      </c>
      <c r="AX344" s="1" t="s">
        <v>1751</v>
      </c>
    </row>
    <row r="345" spans="1:50" ht="25" customHeight="1" x14ac:dyDescent="0.2">
      <c r="A345" s="1" t="s">
        <v>51</v>
      </c>
      <c r="B345" s="1" t="s">
        <v>1752</v>
      </c>
      <c r="J345" s="1" t="s">
        <v>1753</v>
      </c>
      <c r="R345" s="1" t="s">
        <v>220</v>
      </c>
      <c r="V345" s="1">
        <v>16</v>
      </c>
      <c r="W345" s="1">
        <v>10</v>
      </c>
      <c r="AB345" s="1">
        <v>1755</v>
      </c>
      <c r="AC345" s="1" t="s">
        <v>1754</v>
      </c>
      <c r="AF345" s="1" t="s">
        <v>84</v>
      </c>
      <c r="AG345" s="1">
        <v>2019</v>
      </c>
      <c r="AQ345" s="1">
        <v>0</v>
      </c>
      <c r="AX345" s="1" t="s">
        <v>1755</v>
      </c>
    </row>
    <row r="346" spans="1:50" ht="25" customHeight="1" x14ac:dyDescent="0.2">
      <c r="A346" s="1" t="s">
        <v>51</v>
      </c>
      <c r="B346" s="1" t="s">
        <v>1756</v>
      </c>
      <c r="J346" s="1" t="s">
        <v>1757</v>
      </c>
      <c r="R346" s="1" t="s">
        <v>1758</v>
      </c>
      <c r="V346" s="1">
        <v>20</v>
      </c>
      <c r="W346" s="1">
        <v>2</v>
      </c>
      <c r="Z346" s="1">
        <v>945</v>
      </c>
      <c r="AA346" s="1">
        <v>953</v>
      </c>
      <c r="AF346" s="1">
        <v>2019</v>
      </c>
      <c r="AG346" s="1">
        <v>2019</v>
      </c>
      <c r="AQ346" s="1">
        <v>0</v>
      </c>
      <c r="AX346" s="1" t="s">
        <v>1759</v>
      </c>
    </row>
    <row r="347" spans="1:50" ht="25" customHeight="1" x14ac:dyDescent="0.2">
      <c r="A347" s="1" t="s">
        <v>51</v>
      </c>
      <c r="B347" s="1" t="s">
        <v>1760</v>
      </c>
      <c r="J347" s="1" t="s">
        <v>1761</v>
      </c>
      <c r="R347" s="1" t="s">
        <v>1762</v>
      </c>
      <c r="V347" s="1">
        <v>174</v>
      </c>
      <c r="Z347" s="1">
        <v>48</v>
      </c>
      <c r="AA347" s="1">
        <v>57</v>
      </c>
      <c r="AC347" s="1" t="s">
        <v>1763</v>
      </c>
      <c r="AF347" s="1" t="s">
        <v>232</v>
      </c>
      <c r="AG347" s="1">
        <v>2019</v>
      </c>
      <c r="AQ347" s="1">
        <v>0</v>
      </c>
      <c r="AX347" s="1" t="s">
        <v>1764</v>
      </c>
    </row>
    <row r="348" spans="1:50" ht="25" customHeight="1" x14ac:dyDescent="0.2">
      <c r="A348" s="1" t="s">
        <v>51</v>
      </c>
      <c r="B348" s="1" t="s">
        <v>1765</v>
      </c>
      <c r="J348" s="1" t="s">
        <v>1766</v>
      </c>
      <c r="R348" s="1" t="s">
        <v>996</v>
      </c>
      <c r="V348" s="1">
        <v>26</v>
      </c>
      <c r="W348" s="1">
        <v>4</v>
      </c>
      <c r="Z348" s="1">
        <v>4070</v>
      </c>
      <c r="AA348" s="1">
        <v>4077</v>
      </c>
      <c r="AC348" s="1" t="s">
        <v>1767</v>
      </c>
      <c r="AF348" s="2">
        <v>43497</v>
      </c>
      <c r="AG348" s="1">
        <v>2019</v>
      </c>
      <c r="AQ348" s="1">
        <v>0</v>
      </c>
      <c r="AX348" s="1" t="s">
        <v>1768</v>
      </c>
    </row>
    <row r="349" spans="1:50" ht="25" customHeight="1" x14ac:dyDescent="0.2">
      <c r="A349" s="1" t="s">
        <v>51</v>
      </c>
      <c r="B349" s="1" t="s">
        <v>1769</v>
      </c>
      <c r="J349" s="1" t="s">
        <v>1770</v>
      </c>
      <c r="R349" s="1" t="s">
        <v>1771</v>
      </c>
      <c r="V349" s="1">
        <v>94</v>
      </c>
      <c r="W349" s="1">
        <v>5</v>
      </c>
      <c r="Z349" s="1">
        <v>664</v>
      </c>
      <c r="AA349" s="1">
        <v>675</v>
      </c>
      <c r="AC349" s="1" t="s">
        <v>1772</v>
      </c>
      <c r="AF349" s="1" t="s">
        <v>1773</v>
      </c>
      <c r="AG349" s="1">
        <v>2019</v>
      </c>
      <c r="AQ349" s="1">
        <v>0</v>
      </c>
      <c r="AX349" s="1" t="s">
        <v>1774</v>
      </c>
    </row>
    <row r="350" spans="1:50" ht="25" customHeight="1" x14ac:dyDescent="0.2">
      <c r="A350" s="1" t="s">
        <v>51</v>
      </c>
      <c r="B350" s="1" t="s">
        <v>1775</v>
      </c>
      <c r="J350" s="1" t="s">
        <v>1776</v>
      </c>
      <c r="R350" s="1" t="s">
        <v>1720</v>
      </c>
      <c r="V350" s="1">
        <v>10</v>
      </c>
      <c r="W350" s="1">
        <v>1</v>
      </c>
      <c r="Z350" s="1">
        <v>274</v>
      </c>
      <c r="AA350" s="1">
        <v>282</v>
      </c>
      <c r="AC350" s="1" t="s">
        <v>1777</v>
      </c>
      <c r="AF350" s="2">
        <v>43466</v>
      </c>
      <c r="AG350" s="1">
        <v>2019</v>
      </c>
      <c r="AQ350" s="1">
        <v>0</v>
      </c>
      <c r="AX350" s="1" t="s">
        <v>1778</v>
      </c>
    </row>
    <row r="351" spans="1:50" ht="25" customHeight="1" x14ac:dyDescent="0.2">
      <c r="A351" s="1" t="s">
        <v>51</v>
      </c>
      <c r="B351" s="1" t="s">
        <v>1779</v>
      </c>
      <c r="J351" s="1" t="s">
        <v>1780</v>
      </c>
      <c r="R351" s="1" t="s">
        <v>996</v>
      </c>
      <c r="V351" s="1">
        <v>26</v>
      </c>
      <c r="W351" s="1">
        <v>1</v>
      </c>
      <c r="Z351" s="1">
        <v>446</v>
      </c>
      <c r="AA351" s="1">
        <v>455</v>
      </c>
      <c r="AC351" s="1" t="s">
        <v>1781</v>
      </c>
      <c r="AF351" s="2">
        <v>43466</v>
      </c>
      <c r="AG351" s="1">
        <v>2019</v>
      </c>
      <c r="AQ351" s="1">
        <v>0</v>
      </c>
      <c r="AX351" s="1" t="s">
        <v>1782</v>
      </c>
    </row>
    <row r="352" spans="1:50" ht="25" customHeight="1" x14ac:dyDescent="0.2">
      <c r="A352" s="1" t="s">
        <v>51</v>
      </c>
      <c r="B352" s="1" t="s">
        <v>1783</v>
      </c>
      <c r="J352" s="1" t="s">
        <v>1784</v>
      </c>
      <c r="R352" s="1" t="s">
        <v>1785</v>
      </c>
      <c r="V352" s="1">
        <v>28</v>
      </c>
      <c r="W352" s="1">
        <v>3</v>
      </c>
      <c r="Z352" s="1">
        <v>1031</v>
      </c>
      <c r="AA352" s="1">
        <v>1042</v>
      </c>
      <c r="AC352" s="1" t="s">
        <v>1786</v>
      </c>
      <c r="AF352" s="1">
        <v>2019</v>
      </c>
      <c r="AG352" s="1">
        <v>2019</v>
      </c>
      <c r="AQ352" s="1">
        <v>0</v>
      </c>
      <c r="AX352" s="1" t="s">
        <v>1787</v>
      </c>
    </row>
    <row r="353" spans="1:50" ht="25" customHeight="1" x14ac:dyDescent="0.2">
      <c r="A353" s="1" t="s">
        <v>51</v>
      </c>
      <c r="B353" s="1" t="s">
        <v>1788</v>
      </c>
      <c r="J353" s="1" t="s">
        <v>1789</v>
      </c>
      <c r="R353" s="1" t="s">
        <v>1790</v>
      </c>
      <c r="V353" s="1">
        <v>33</v>
      </c>
      <c r="W353" s="1">
        <v>3</v>
      </c>
      <c r="Z353" s="1">
        <v>2278</v>
      </c>
      <c r="AA353" s="1">
        <v>2284</v>
      </c>
      <c r="AC353" s="1" t="s">
        <v>1791</v>
      </c>
      <c r="AF353" s="2">
        <v>43525</v>
      </c>
      <c r="AG353" s="1">
        <v>2019</v>
      </c>
      <c r="AQ353" s="1">
        <v>0</v>
      </c>
      <c r="AX353" s="1" t="s">
        <v>1792</v>
      </c>
    </row>
    <row r="354" spans="1:50" ht="25" customHeight="1" x14ac:dyDescent="0.2">
      <c r="A354" s="1" t="s">
        <v>51</v>
      </c>
      <c r="B354" s="1" t="s">
        <v>1793</v>
      </c>
      <c r="J354" s="1" t="s">
        <v>1794</v>
      </c>
      <c r="R354" s="1" t="s">
        <v>220</v>
      </c>
      <c r="V354" s="1">
        <v>16</v>
      </c>
      <c r="W354" s="1">
        <v>9</v>
      </c>
      <c r="AB354" s="1">
        <v>1639</v>
      </c>
      <c r="AC354" s="1" t="s">
        <v>1795</v>
      </c>
      <c r="AF354" s="1" t="s">
        <v>171</v>
      </c>
      <c r="AG354" s="1">
        <v>2019</v>
      </c>
      <c r="AQ354" s="1">
        <v>0</v>
      </c>
      <c r="AX354" s="1" t="s">
        <v>1796</v>
      </c>
    </row>
    <row r="355" spans="1:50" ht="25" customHeight="1" x14ac:dyDescent="0.2">
      <c r="A355" s="1" t="s">
        <v>51</v>
      </c>
      <c r="B355" s="1" t="s">
        <v>1797</v>
      </c>
      <c r="J355" s="1" t="s">
        <v>1798</v>
      </c>
      <c r="R355" s="1" t="s">
        <v>1799</v>
      </c>
      <c r="V355" s="1">
        <v>189</v>
      </c>
      <c r="Z355" s="1">
        <v>78</v>
      </c>
      <c r="AA355" s="1">
        <v>86</v>
      </c>
      <c r="AC355" s="1" t="s">
        <v>1800</v>
      </c>
      <c r="AF355" s="2">
        <v>43466</v>
      </c>
      <c r="AG355" s="1">
        <v>2019</v>
      </c>
      <c r="AQ355" s="1">
        <v>0</v>
      </c>
      <c r="AX355" s="1" t="s">
        <v>1801</v>
      </c>
    </row>
    <row r="356" spans="1:50" ht="25" customHeight="1" x14ac:dyDescent="0.2">
      <c r="A356" s="1" t="s">
        <v>51</v>
      </c>
      <c r="B356" s="1" t="s">
        <v>1802</v>
      </c>
      <c r="J356" s="1" t="s">
        <v>1803</v>
      </c>
      <c r="R356" s="1" t="s">
        <v>1804</v>
      </c>
      <c r="V356" s="1">
        <v>59</v>
      </c>
      <c r="W356" s="1">
        <v>4</v>
      </c>
      <c r="Z356" s="1">
        <v>412</v>
      </c>
      <c r="AA356" s="1">
        <v>424</v>
      </c>
      <c r="AC356" s="1" t="s">
        <v>1805</v>
      </c>
      <c r="AF356" s="2">
        <v>43556</v>
      </c>
      <c r="AG356" s="1">
        <v>2019</v>
      </c>
      <c r="AQ356" s="1">
        <v>0</v>
      </c>
      <c r="AX356" s="1" t="s">
        <v>1806</v>
      </c>
    </row>
    <row r="357" spans="1:50" ht="25" customHeight="1" x14ac:dyDescent="0.2">
      <c r="A357" s="1" t="s">
        <v>51</v>
      </c>
      <c r="B357" s="1" t="s">
        <v>1807</v>
      </c>
      <c r="J357" s="1" t="s">
        <v>1808</v>
      </c>
      <c r="R357" s="1" t="s">
        <v>1809</v>
      </c>
      <c r="V357" s="1">
        <v>49</v>
      </c>
      <c r="W357" s="1">
        <v>3</v>
      </c>
      <c r="Z357" s="1">
        <v>441</v>
      </c>
      <c r="AA357" s="1">
        <v>454</v>
      </c>
      <c r="AC357" s="1" t="s">
        <v>1810</v>
      </c>
      <c r="AF357" s="1">
        <v>2019</v>
      </c>
      <c r="AG357" s="1">
        <v>2019</v>
      </c>
      <c r="AQ357" s="1">
        <v>0</v>
      </c>
      <c r="AX357" s="1" t="s">
        <v>1811</v>
      </c>
    </row>
    <row r="358" spans="1:50" ht="25" customHeight="1" x14ac:dyDescent="0.2">
      <c r="A358" s="1" t="s">
        <v>51</v>
      </c>
      <c r="B358" s="1" t="s">
        <v>1812</v>
      </c>
      <c r="J358" s="1" t="s">
        <v>1813</v>
      </c>
      <c r="R358" s="1" t="s">
        <v>220</v>
      </c>
      <c r="V358" s="1">
        <v>16</v>
      </c>
      <c r="W358" s="1">
        <v>11</v>
      </c>
      <c r="AB358" s="1">
        <v>1930</v>
      </c>
      <c r="AC358" s="1" t="s">
        <v>1814</v>
      </c>
      <c r="AF358" s="1" t="s">
        <v>285</v>
      </c>
      <c r="AG358" s="1">
        <v>2019</v>
      </c>
      <c r="AQ358" s="1">
        <v>0</v>
      </c>
      <c r="AX358" s="1" t="s">
        <v>1815</v>
      </c>
    </row>
    <row r="359" spans="1:50" ht="25" customHeight="1" x14ac:dyDescent="0.2">
      <c r="A359" s="1" t="s">
        <v>51</v>
      </c>
      <c r="B359" s="1" t="s">
        <v>1816</v>
      </c>
      <c r="J359" s="1" t="s">
        <v>1817</v>
      </c>
      <c r="R359" s="1" t="s">
        <v>996</v>
      </c>
      <c r="V359" s="1">
        <v>26</v>
      </c>
      <c r="W359" s="1">
        <v>15</v>
      </c>
      <c r="Z359" s="1">
        <v>15333</v>
      </c>
      <c r="AA359" s="1">
        <v>15344</v>
      </c>
      <c r="AC359" s="1" t="s">
        <v>1818</v>
      </c>
      <c r="AF359" s="2">
        <v>43586</v>
      </c>
      <c r="AG359" s="1">
        <v>2019</v>
      </c>
      <c r="AQ359" s="1">
        <v>0</v>
      </c>
      <c r="AX359" s="1" t="s">
        <v>1819</v>
      </c>
    </row>
    <row r="360" spans="1:50" ht="25" customHeight="1" x14ac:dyDescent="0.2">
      <c r="A360" s="1" t="s">
        <v>51</v>
      </c>
      <c r="B360" s="1" t="s">
        <v>1820</v>
      </c>
      <c r="J360" s="1" t="s">
        <v>1821</v>
      </c>
      <c r="R360" s="1" t="s">
        <v>82</v>
      </c>
      <c r="V360" s="1">
        <v>11</v>
      </c>
      <c r="W360" s="1">
        <v>1</v>
      </c>
      <c r="AB360" s="1">
        <v>43</v>
      </c>
      <c r="AC360" s="1" t="s">
        <v>1822</v>
      </c>
      <c r="AF360" s="1" t="s">
        <v>561</v>
      </c>
      <c r="AG360" s="1">
        <v>2019</v>
      </c>
      <c r="AQ360" s="1">
        <v>0</v>
      </c>
      <c r="AX360" s="1" t="s">
        <v>1823</v>
      </c>
    </row>
    <row r="361" spans="1:50" ht="25" customHeight="1" x14ac:dyDescent="0.2">
      <c r="A361" s="1" t="s">
        <v>51</v>
      </c>
      <c r="B361" s="1" t="s">
        <v>1824</v>
      </c>
      <c r="J361" s="1" t="s">
        <v>1825</v>
      </c>
      <c r="R361" s="1" t="s">
        <v>1826</v>
      </c>
      <c r="V361" s="1">
        <v>55</v>
      </c>
      <c r="W361" s="1">
        <v>1</v>
      </c>
      <c r="Z361" s="1">
        <v>89</v>
      </c>
      <c r="AA361" s="1">
        <v>96</v>
      </c>
      <c r="AC361" s="1" t="s">
        <v>1827</v>
      </c>
      <c r="AF361" s="2">
        <v>43466</v>
      </c>
      <c r="AG361" s="1">
        <v>2019</v>
      </c>
      <c r="AQ361" s="1">
        <v>0</v>
      </c>
      <c r="AX361" s="1" t="s">
        <v>1828</v>
      </c>
    </row>
    <row r="362" spans="1:50" ht="25" customHeight="1" x14ac:dyDescent="0.2">
      <c r="A362" s="1" t="s">
        <v>51</v>
      </c>
      <c r="B362" s="1" t="s">
        <v>1829</v>
      </c>
      <c r="J362" s="1" t="s">
        <v>1830</v>
      </c>
      <c r="R362" s="1" t="s">
        <v>1831</v>
      </c>
      <c r="V362" s="1">
        <v>70</v>
      </c>
      <c r="W362" s="1">
        <v>6</v>
      </c>
      <c r="Z362" s="1">
        <v>486</v>
      </c>
      <c r="AA362" s="1">
        <v>498</v>
      </c>
      <c r="AC362" s="1" t="s">
        <v>1832</v>
      </c>
      <c r="AF362" s="2">
        <v>43617</v>
      </c>
      <c r="AG362" s="1">
        <v>2019</v>
      </c>
      <c r="AQ362" s="1">
        <v>0</v>
      </c>
      <c r="AX362" s="1" t="s">
        <v>1833</v>
      </c>
    </row>
    <row r="363" spans="1:50" ht="25" customHeight="1" x14ac:dyDescent="0.2">
      <c r="A363" s="1" t="s">
        <v>51</v>
      </c>
      <c r="B363" s="1" t="s">
        <v>1834</v>
      </c>
      <c r="J363" s="1" t="s">
        <v>1835</v>
      </c>
      <c r="R363" s="1" t="s">
        <v>1836</v>
      </c>
      <c r="V363" s="1">
        <v>29</v>
      </c>
      <c r="W363" s="1">
        <v>2</v>
      </c>
      <c r="Z363" s="1">
        <v>204</v>
      </c>
      <c r="AA363" s="1">
        <v>215</v>
      </c>
      <c r="AC363" s="1" t="s">
        <v>1837</v>
      </c>
      <c r="AF363" s="2">
        <v>43556</v>
      </c>
      <c r="AG363" s="1">
        <v>2019</v>
      </c>
      <c r="AQ363" s="1">
        <v>0</v>
      </c>
      <c r="AX363" s="1" t="s">
        <v>1838</v>
      </c>
    </row>
    <row r="364" spans="1:50" ht="25" customHeight="1" x14ac:dyDescent="0.2">
      <c r="A364" s="1" t="s">
        <v>51</v>
      </c>
      <c r="B364" s="1" t="s">
        <v>1839</v>
      </c>
      <c r="J364" s="1" t="s">
        <v>1840</v>
      </c>
      <c r="R364" s="1" t="s">
        <v>996</v>
      </c>
      <c r="V364" s="1">
        <v>26</v>
      </c>
      <c r="W364" s="1">
        <v>12</v>
      </c>
      <c r="Z364" s="1">
        <v>11710</v>
      </c>
      <c r="AA364" s="1">
        <v>11718</v>
      </c>
      <c r="AC364" s="1" t="s">
        <v>1841</v>
      </c>
      <c r="AF364" s="2">
        <v>43556</v>
      </c>
      <c r="AG364" s="1">
        <v>2019</v>
      </c>
      <c r="AQ364" s="1">
        <v>0</v>
      </c>
      <c r="AX364" s="1" t="s">
        <v>1842</v>
      </c>
    </row>
    <row r="365" spans="1:50" ht="25" customHeight="1" x14ac:dyDescent="0.2">
      <c r="A365" s="1" t="s">
        <v>51</v>
      </c>
      <c r="B365" s="1" t="s">
        <v>1843</v>
      </c>
      <c r="J365" s="1" t="s">
        <v>1844</v>
      </c>
      <c r="R365" s="1" t="s">
        <v>1845</v>
      </c>
      <c r="V365" s="1">
        <v>44</v>
      </c>
      <c r="W365" s="1">
        <v>4</v>
      </c>
      <c r="Z365" s="1">
        <v>713</v>
      </c>
      <c r="AA365" s="1">
        <v>724</v>
      </c>
      <c r="AC365" s="1" t="s">
        <v>1846</v>
      </c>
      <c r="AF365" s="2">
        <v>43617</v>
      </c>
      <c r="AG365" s="1">
        <v>2019</v>
      </c>
      <c r="AQ365" s="1">
        <v>0</v>
      </c>
      <c r="AX365" s="1" t="s">
        <v>1847</v>
      </c>
    </row>
    <row r="366" spans="1:50" ht="25" customHeight="1" x14ac:dyDescent="0.2">
      <c r="A366" s="1" t="s">
        <v>51</v>
      </c>
      <c r="B366" s="1" t="s">
        <v>1848</v>
      </c>
      <c r="J366" s="1" t="s">
        <v>1849</v>
      </c>
      <c r="R366" s="1" t="s">
        <v>378</v>
      </c>
      <c r="V366" s="1">
        <v>101</v>
      </c>
      <c r="Z366" s="1">
        <v>780</v>
      </c>
      <c r="AA366" s="1">
        <v>791</v>
      </c>
      <c r="AC366" s="1" t="s">
        <v>1850</v>
      </c>
      <c r="AF366" s="2">
        <v>43617</v>
      </c>
      <c r="AG366" s="1">
        <v>2019</v>
      </c>
      <c r="AQ366" s="1">
        <v>0</v>
      </c>
      <c r="AX366" s="1" t="s">
        <v>1851</v>
      </c>
    </row>
    <row r="367" spans="1:50" ht="25" customHeight="1" x14ac:dyDescent="0.2">
      <c r="A367" s="1" t="s">
        <v>51</v>
      </c>
      <c r="B367" s="1" t="s">
        <v>1852</v>
      </c>
      <c r="J367" s="1" t="s">
        <v>1853</v>
      </c>
      <c r="R367" s="1" t="s">
        <v>1854</v>
      </c>
      <c r="V367" s="1">
        <v>107</v>
      </c>
      <c r="Z367" s="1">
        <v>18</v>
      </c>
      <c r="AA367" s="1">
        <v>29</v>
      </c>
      <c r="AC367" s="1" t="s">
        <v>1855</v>
      </c>
      <c r="AF367" s="2">
        <v>43647</v>
      </c>
      <c r="AG367" s="1">
        <v>2019</v>
      </c>
      <c r="AQ367" s="1">
        <v>0</v>
      </c>
      <c r="AX367" s="1" t="s">
        <v>1856</v>
      </c>
    </row>
    <row r="368" spans="1:50" ht="25" customHeight="1" x14ac:dyDescent="0.2">
      <c r="A368" s="1" t="s">
        <v>51</v>
      </c>
      <c r="B368" s="1" t="s">
        <v>1857</v>
      </c>
      <c r="J368" s="1" t="s">
        <v>1858</v>
      </c>
      <c r="R368" s="1" t="s">
        <v>610</v>
      </c>
      <c r="V368" s="1">
        <v>18</v>
      </c>
      <c r="W368" s="1">
        <v>1</v>
      </c>
      <c r="Z368" s="1">
        <v>1</v>
      </c>
      <c r="AA368" s="1">
        <v>15</v>
      </c>
      <c r="AF368" s="1">
        <v>2019</v>
      </c>
      <c r="AG368" s="1">
        <v>2019</v>
      </c>
      <c r="AQ368" s="1">
        <v>0</v>
      </c>
      <c r="AX368" s="1" t="s">
        <v>1859</v>
      </c>
    </row>
    <row r="369" spans="1:50" ht="25" customHeight="1" x14ac:dyDescent="0.2">
      <c r="A369" s="1" t="s">
        <v>51</v>
      </c>
      <c r="B369" s="1" t="s">
        <v>1860</v>
      </c>
      <c r="J369" s="1" t="s">
        <v>1861</v>
      </c>
      <c r="R369" s="1" t="s">
        <v>1862</v>
      </c>
      <c r="V369" s="1">
        <v>144</v>
      </c>
      <c r="Z369" s="1">
        <v>405</v>
      </c>
      <c r="AA369" s="1">
        <v>417</v>
      </c>
      <c r="AC369" s="1" t="s">
        <v>1863</v>
      </c>
      <c r="AF369" s="2">
        <v>43556</v>
      </c>
      <c r="AG369" s="1">
        <v>2019</v>
      </c>
      <c r="AQ369" s="1">
        <v>0</v>
      </c>
      <c r="AX369" s="1" t="s">
        <v>1864</v>
      </c>
    </row>
    <row r="370" spans="1:50" ht="25" customHeight="1" x14ac:dyDescent="0.2">
      <c r="A370" s="1" t="s">
        <v>51</v>
      </c>
      <c r="B370" s="1" t="s">
        <v>1865</v>
      </c>
      <c r="J370" s="1" t="s">
        <v>1866</v>
      </c>
      <c r="R370" s="1" t="s">
        <v>1700</v>
      </c>
      <c r="V370" s="1">
        <v>11</v>
      </c>
      <c r="W370" s="1">
        <v>2</v>
      </c>
      <c r="AB370" s="1">
        <v>191</v>
      </c>
      <c r="AC370" s="1" t="s">
        <v>1867</v>
      </c>
      <c r="AF370" s="2">
        <v>43497</v>
      </c>
      <c r="AG370" s="1">
        <v>2019</v>
      </c>
      <c r="AQ370" s="1">
        <v>0</v>
      </c>
      <c r="AX370" s="1" t="s">
        <v>1868</v>
      </c>
    </row>
    <row r="371" spans="1:50" ht="25" customHeight="1" x14ac:dyDescent="0.2">
      <c r="A371" s="1" t="s">
        <v>51</v>
      </c>
      <c r="B371" s="1" t="s">
        <v>1869</v>
      </c>
      <c r="J371" s="1" t="s">
        <v>1870</v>
      </c>
      <c r="R371" s="1" t="s">
        <v>1871</v>
      </c>
      <c r="V371" s="1">
        <v>27</v>
      </c>
      <c r="W371" s="1">
        <v>2</v>
      </c>
      <c r="Z371" s="1">
        <v>906</v>
      </c>
      <c r="AA371" s="1">
        <v>914</v>
      </c>
      <c r="AC371" s="1" t="s">
        <v>1872</v>
      </c>
      <c r="AF371" s="2">
        <v>43525</v>
      </c>
      <c r="AG371" s="1">
        <v>2019</v>
      </c>
      <c r="AM371" s="1" t="s">
        <v>1873</v>
      </c>
      <c r="AN371" s="1" t="s">
        <v>1874</v>
      </c>
      <c r="AO371" s="1" t="s">
        <v>1875</v>
      </c>
      <c r="AP371" s="1" t="s">
        <v>1876</v>
      </c>
      <c r="AQ371" s="1">
        <v>0</v>
      </c>
      <c r="AX371" s="1" t="s">
        <v>1877</v>
      </c>
    </row>
    <row r="372" spans="1:50" ht="25" customHeight="1" x14ac:dyDescent="0.2">
      <c r="A372" s="1" t="s">
        <v>51</v>
      </c>
      <c r="B372" s="1" t="s">
        <v>1878</v>
      </c>
      <c r="J372" s="1" t="s">
        <v>1879</v>
      </c>
      <c r="R372" s="1" t="s">
        <v>1690</v>
      </c>
      <c r="AC372" s="1" t="s">
        <v>1880</v>
      </c>
      <c r="AG372" s="1">
        <v>2019</v>
      </c>
      <c r="AQ372" s="1">
        <v>0</v>
      </c>
      <c r="AX372" s="1" t="s">
        <v>1881</v>
      </c>
    </row>
    <row r="373" spans="1:50" ht="25" customHeight="1" x14ac:dyDescent="0.2">
      <c r="A373" s="1" t="s">
        <v>51</v>
      </c>
      <c r="B373" s="1" t="s">
        <v>1882</v>
      </c>
      <c r="J373" s="1" t="s">
        <v>1883</v>
      </c>
      <c r="R373" s="1" t="s">
        <v>1884</v>
      </c>
      <c r="V373" s="1">
        <v>9</v>
      </c>
      <c r="W373" s="1">
        <v>5</v>
      </c>
      <c r="AB373" s="1">
        <v>413</v>
      </c>
      <c r="AC373" s="1" t="s">
        <v>1885</v>
      </c>
      <c r="AF373" s="2">
        <v>43586</v>
      </c>
      <c r="AG373" s="1">
        <v>2019</v>
      </c>
      <c r="AQ373" s="1">
        <v>1</v>
      </c>
      <c r="AX373" s="1" t="s">
        <v>1886</v>
      </c>
    </row>
    <row r="374" spans="1:50" ht="25" customHeight="1" x14ac:dyDescent="0.2">
      <c r="A374" s="1" t="s">
        <v>51</v>
      </c>
      <c r="B374" s="1" t="s">
        <v>1887</v>
      </c>
      <c r="J374" s="1" t="s">
        <v>1888</v>
      </c>
      <c r="R374" s="1" t="s">
        <v>1889</v>
      </c>
      <c r="V374" s="1">
        <v>59</v>
      </c>
      <c r="W374" s="1">
        <v>4</v>
      </c>
      <c r="Z374" s="1">
        <v>623</v>
      </c>
      <c r="AA374" s="1">
        <v>627</v>
      </c>
      <c r="AC374" s="1" t="s">
        <v>1890</v>
      </c>
      <c r="AF374" s="1">
        <v>2019</v>
      </c>
      <c r="AG374" s="1">
        <v>2019</v>
      </c>
      <c r="AQ374" s="1">
        <v>0</v>
      </c>
      <c r="AX374" s="1" t="s">
        <v>1891</v>
      </c>
    </row>
    <row r="375" spans="1:50" ht="25" customHeight="1" x14ac:dyDescent="0.2">
      <c r="A375" s="1" t="s">
        <v>51</v>
      </c>
      <c r="B375" s="1" t="s">
        <v>1892</v>
      </c>
      <c r="J375" s="1" t="s">
        <v>1893</v>
      </c>
      <c r="R375" s="1" t="s">
        <v>1894</v>
      </c>
      <c r="V375" s="1">
        <v>10</v>
      </c>
      <c r="W375" s="1">
        <v>6</v>
      </c>
      <c r="Z375" s="1">
        <v>1597</v>
      </c>
      <c r="AA375" s="1">
        <v>1606</v>
      </c>
      <c r="AC375" s="1" t="s">
        <v>1895</v>
      </c>
      <c r="AF375" s="1" t="s">
        <v>1896</v>
      </c>
      <c r="AG375" s="1">
        <v>2019</v>
      </c>
      <c r="AQ375" s="1">
        <v>1</v>
      </c>
      <c r="AX375" s="1" t="s">
        <v>1897</v>
      </c>
    </row>
    <row r="376" spans="1:50" ht="25" customHeight="1" x14ac:dyDescent="0.2">
      <c r="A376" s="1" t="s">
        <v>51</v>
      </c>
      <c r="B376" s="1" t="s">
        <v>1898</v>
      </c>
      <c r="J376" s="1" t="s">
        <v>1899</v>
      </c>
      <c r="R376" s="1" t="s">
        <v>1900</v>
      </c>
      <c r="V376" s="1">
        <v>285</v>
      </c>
      <c r="AB376" s="1">
        <v>121313</v>
      </c>
      <c r="AC376" s="1" t="s">
        <v>1901</v>
      </c>
      <c r="AF376" s="2">
        <v>43678</v>
      </c>
      <c r="AG376" s="1">
        <v>2019</v>
      </c>
      <c r="AQ376" s="1">
        <v>0</v>
      </c>
      <c r="AX376" s="1" t="s">
        <v>1902</v>
      </c>
    </row>
    <row r="377" spans="1:50" ht="25" customHeight="1" x14ac:dyDescent="0.2">
      <c r="A377" s="1" t="s">
        <v>51</v>
      </c>
      <c r="B377" s="1" t="s">
        <v>1903</v>
      </c>
      <c r="J377" s="1" t="s">
        <v>1904</v>
      </c>
      <c r="R377" s="1" t="s">
        <v>321</v>
      </c>
      <c r="V377" s="1">
        <v>52</v>
      </c>
      <c r="W377" s="3">
        <v>43591</v>
      </c>
      <c r="Z377" s="1">
        <v>2685</v>
      </c>
      <c r="AA377" s="1">
        <v>2702</v>
      </c>
      <c r="AC377" s="1" t="s">
        <v>1905</v>
      </c>
      <c r="AF377" s="2">
        <v>43525</v>
      </c>
      <c r="AG377" s="1">
        <v>2019</v>
      </c>
      <c r="AQ377" s="1">
        <v>2</v>
      </c>
      <c r="AX377" s="1" t="s">
        <v>1906</v>
      </c>
    </row>
    <row r="378" spans="1:50" ht="25" customHeight="1" x14ac:dyDescent="0.2">
      <c r="A378" s="1" t="s">
        <v>51</v>
      </c>
      <c r="B378" s="1" t="s">
        <v>1907</v>
      </c>
      <c r="J378" s="1" t="s">
        <v>1908</v>
      </c>
      <c r="R378" s="1" t="s">
        <v>88</v>
      </c>
      <c r="V378" s="1">
        <v>218</v>
      </c>
      <c r="Z378" s="1">
        <v>367</v>
      </c>
      <c r="AA378" s="1">
        <v>376</v>
      </c>
      <c r="AC378" s="1" t="s">
        <v>1909</v>
      </c>
      <c r="AF378" s="1" t="s">
        <v>171</v>
      </c>
      <c r="AG378" s="1">
        <v>2019</v>
      </c>
      <c r="AQ378" s="1">
        <v>0</v>
      </c>
      <c r="AX378" s="1" t="s">
        <v>1910</v>
      </c>
    </row>
    <row r="379" spans="1:50" ht="25" customHeight="1" x14ac:dyDescent="0.2">
      <c r="A379" s="1" t="s">
        <v>51</v>
      </c>
      <c r="B379" s="1" t="s">
        <v>1911</v>
      </c>
      <c r="J379" s="1" t="s">
        <v>1912</v>
      </c>
      <c r="R379" s="1" t="s">
        <v>1913</v>
      </c>
      <c r="V379" s="1">
        <v>7</v>
      </c>
      <c r="W379" s="1">
        <v>3</v>
      </c>
      <c r="Z379" s="1">
        <v>335</v>
      </c>
      <c r="AA379" s="1">
        <v>349</v>
      </c>
      <c r="AC379" s="1" t="s">
        <v>1914</v>
      </c>
      <c r="AF379" s="2">
        <v>43617</v>
      </c>
      <c r="AG379" s="1">
        <v>2019</v>
      </c>
      <c r="AQ379" s="1">
        <v>0</v>
      </c>
      <c r="AX379" s="1" t="s">
        <v>1915</v>
      </c>
    </row>
    <row r="380" spans="1:50" ht="25" customHeight="1" x14ac:dyDescent="0.2">
      <c r="A380" s="1" t="s">
        <v>51</v>
      </c>
      <c r="B380" s="1" t="s">
        <v>1916</v>
      </c>
      <c r="J380" s="1" t="s">
        <v>1917</v>
      </c>
      <c r="R380" s="1" t="s">
        <v>631</v>
      </c>
      <c r="V380" s="1">
        <v>168</v>
      </c>
      <c r="Z380" s="1">
        <v>712</v>
      </c>
      <c r="AA380" s="1">
        <v>727</v>
      </c>
      <c r="AC380" s="1" t="s">
        <v>1918</v>
      </c>
      <c r="AF380" s="1" t="s">
        <v>151</v>
      </c>
      <c r="AG380" s="1">
        <v>2019</v>
      </c>
      <c r="AQ380" s="1">
        <v>2</v>
      </c>
      <c r="AX380" s="1" t="s">
        <v>1919</v>
      </c>
    </row>
    <row r="381" spans="1:50" ht="25" customHeight="1" x14ac:dyDescent="0.2">
      <c r="A381" s="1" t="s">
        <v>51</v>
      </c>
      <c r="B381" s="1" t="s">
        <v>1920</v>
      </c>
      <c r="J381" s="1" t="s">
        <v>1921</v>
      </c>
      <c r="R381" s="1" t="s">
        <v>1300</v>
      </c>
      <c r="V381" s="1">
        <v>141</v>
      </c>
      <c r="Z381" s="1">
        <v>507</v>
      </c>
      <c r="AA381" s="1">
        <v>515</v>
      </c>
      <c r="AC381" s="1" t="s">
        <v>1922</v>
      </c>
      <c r="AF381" s="2">
        <v>43739</v>
      </c>
      <c r="AG381" s="1">
        <v>2019</v>
      </c>
      <c r="AQ381" s="1">
        <v>0</v>
      </c>
      <c r="AX381" s="1" t="s">
        <v>1923</v>
      </c>
    </row>
    <row r="382" spans="1:50" ht="25" customHeight="1" x14ac:dyDescent="0.2">
      <c r="A382" s="1" t="s">
        <v>51</v>
      </c>
      <c r="B382" s="1" t="s">
        <v>1924</v>
      </c>
      <c r="J382" s="1" t="s">
        <v>1925</v>
      </c>
      <c r="R382" s="1" t="s">
        <v>575</v>
      </c>
      <c r="V382" s="1">
        <v>657</v>
      </c>
      <c r="Z382" s="1">
        <v>1150</v>
      </c>
      <c r="AA382" s="1">
        <v>1160</v>
      </c>
      <c r="AC382" s="1" t="s">
        <v>1926</v>
      </c>
      <c r="AF382" s="1" t="s">
        <v>328</v>
      </c>
      <c r="AG382" s="1">
        <v>2019</v>
      </c>
      <c r="AQ382" s="1">
        <v>1</v>
      </c>
      <c r="AX382" s="1" t="s">
        <v>1927</v>
      </c>
    </row>
    <row r="383" spans="1:50" ht="25" customHeight="1" x14ac:dyDescent="0.2">
      <c r="A383" s="1" t="s">
        <v>51</v>
      </c>
      <c r="B383" s="1" t="s">
        <v>1928</v>
      </c>
      <c r="J383" s="1" t="s">
        <v>1929</v>
      </c>
      <c r="R383" s="1" t="s">
        <v>940</v>
      </c>
      <c r="V383" s="1">
        <v>147</v>
      </c>
      <c r="Z383" s="1">
        <v>461</v>
      </c>
      <c r="AA383" s="1">
        <v>472</v>
      </c>
      <c r="AC383" s="1" t="s">
        <v>1930</v>
      </c>
      <c r="AF383" s="2">
        <v>43466</v>
      </c>
      <c r="AG383" s="1">
        <v>2019</v>
      </c>
      <c r="AQ383" s="1">
        <v>2</v>
      </c>
      <c r="AX383" s="1" t="s">
        <v>1931</v>
      </c>
    </row>
    <row r="384" spans="1:50" ht="25" customHeight="1" x14ac:dyDescent="0.2">
      <c r="A384" s="1" t="s">
        <v>51</v>
      </c>
      <c r="B384" s="1" t="s">
        <v>1932</v>
      </c>
      <c r="J384" s="1" t="s">
        <v>1933</v>
      </c>
      <c r="R384" s="1" t="s">
        <v>636</v>
      </c>
      <c r="V384" s="1">
        <v>38</v>
      </c>
      <c r="W384" s="1">
        <v>1</v>
      </c>
      <c r="Z384" s="1">
        <v>305</v>
      </c>
      <c r="AA384" s="1">
        <v>314</v>
      </c>
      <c r="AC384" s="1" t="s">
        <v>1934</v>
      </c>
      <c r="AF384" s="1" t="s">
        <v>697</v>
      </c>
      <c r="AG384" s="1">
        <v>2019</v>
      </c>
      <c r="AQ384" s="1">
        <v>0</v>
      </c>
      <c r="AX384" s="1" t="s">
        <v>1935</v>
      </c>
    </row>
    <row r="385" spans="1:50" ht="25" customHeight="1" x14ac:dyDescent="0.2">
      <c r="A385" s="1" t="s">
        <v>51</v>
      </c>
      <c r="B385" s="1" t="s">
        <v>1936</v>
      </c>
      <c r="J385" s="1" t="s">
        <v>1937</v>
      </c>
      <c r="R385" s="1" t="s">
        <v>660</v>
      </c>
      <c r="V385" s="1">
        <v>154</v>
      </c>
      <c r="Z385" s="1">
        <v>573</v>
      </c>
      <c r="AA385" s="1">
        <v>584</v>
      </c>
      <c r="AC385" s="1" t="s">
        <v>1938</v>
      </c>
      <c r="AF385" s="1" t="s">
        <v>1939</v>
      </c>
      <c r="AG385" s="1">
        <v>2019</v>
      </c>
      <c r="AQ385" s="1">
        <v>0</v>
      </c>
      <c r="AX385" s="1" t="s">
        <v>1940</v>
      </c>
    </row>
    <row r="386" spans="1:50" ht="25" customHeight="1" x14ac:dyDescent="0.2">
      <c r="A386" s="1" t="s">
        <v>51</v>
      </c>
      <c r="B386" s="1" t="s">
        <v>1941</v>
      </c>
      <c r="J386" s="1" t="s">
        <v>1942</v>
      </c>
      <c r="R386" s="1" t="s">
        <v>1372</v>
      </c>
      <c r="V386" s="1">
        <v>135</v>
      </c>
      <c r="W386" s="1">
        <v>2</v>
      </c>
      <c r="Z386" s="1">
        <v>1285</v>
      </c>
      <c r="AA386" s="1">
        <v>1297</v>
      </c>
      <c r="AC386" s="1" t="s">
        <v>1943</v>
      </c>
      <c r="AF386" s="2">
        <v>43466</v>
      </c>
      <c r="AG386" s="1">
        <v>2019</v>
      </c>
      <c r="AQ386" s="1">
        <v>0</v>
      </c>
      <c r="AX386" s="1" t="s">
        <v>1944</v>
      </c>
    </row>
    <row r="387" spans="1:50" ht="25" customHeight="1" x14ac:dyDescent="0.2">
      <c r="A387" s="1" t="s">
        <v>51</v>
      </c>
      <c r="B387" s="1" t="s">
        <v>1945</v>
      </c>
      <c r="J387" s="1" t="s">
        <v>1946</v>
      </c>
      <c r="R387" s="1" t="s">
        <v>1209</v>
      </c>
      <c r="V387" s="1">
        <v>12</v>
      </c>
      <c r="W387" s="1">
        <v>3</v>
      </c>
      <c r="Z387" s="1">
        <v>1008</v>
      </c>
      <c r="AA387" s="1">
        <v>1018</v>
      </c>
      <c r="AC387" s="1" t="s">
        <v>1947</v>
      </c>
      <c r="AF387" s="1" t="s">
        <v>207</v>
      </c>
      <c r="AG387" s="1">
        <v>2019</v>
      </c>
      <c r="AQ387" s="1">
        <v>0</v>
      </c>
      <c r="AX387" s="1" t="s">
        <v>1948</v>
      </c>
    </row>
    <row r="388" spans="1:50" ht="25" customHeight="1" x14ac:dyDescent="0.2">
      <c r="A388" s="1" t="s">
        <v>51</v>
      </c>
      <c r="B388" s="1" t="s">
        <v>1949</v>
      </c>
      <c r="J388" s="1" t="s">
        <v>1950</v>
      </c>
      <c r="R388" s="1" t="s">
        <v>1951</v>
      </c>
      <c r="V388" s="1">
        <v>42</v>
      </c>
      <c r="W388" s="1">
        <v>1</v>
      </c>
      <c r="Z388" s="1">
        <v>10</v>
      </c>
      <c r="AA388" s="1">
        <v>19</v>
      </c>
      <c r="AC388" s="1" t="s">
        <v>1952</v>
      </c>
      <c r="AF388" s="1" t="s">
        <v>1953</v>
      </c>
      <c r="AG388" s="1">
        <v>2019</v>
      </c>
      <c r="AQ388" s="1">
        <v>0</v>
      </c>
      <c r="AX388" s="1" t="s">
        <v>1954</v>
      </c>
    </row>
    <row r="389" spans="1:50" ht="25" customHeight="1" x14ac:dyDescent="0.2">
      <c r="A389" s="1" t="s">
        <v>51</v>
      </c>
      <c r="B389" s="1" t="s">
        <v>1955</v>
      </c>
      <c r="J389" s="1" t="s">
        <v>1956</v>
      </c>
      <c r="R389" s="1" t="s">
        <v>82</v>
      </c>
      <c r="V389" s="1">
        <v>11</v>
      </c>
      <c r="W389" s="1">
        <v>13</v>
      </c>
      <c r="AB389" s="1">
        <v>3644</v>
      </c>
      <c r="AC389" s="1" t="s">
        <v>1957</v>
      </c>
      <c r="AF389" s="1" t="s">
        <v>1094</v>
      </c>
      <c r="AG389" s="1">
        <v>2019</v>
      </c>
      <c r="AQ389" s="1">
        <v>0</v>
      </c>
      <c r="AX389" s="1" t="s">
        <v>1958</v>
      </c>
    </row>
    <row r="390" spans="1:50" ht="25" customHeight="1" x14ac:dyDescent="0.2">
      <c r="A390" s="1" t="s">
        <v>51</v>
      </c>
      <c r="B390" s="1" t="s">
        <v>1959</v>
      </c>
      <c r="J390" s="1" t="s">
        <v>1960</v>
      </c>
      <c r="R390" s="1" t="s">
        <v>1961</v>
      </c>
      <c r="V390" s="1">
        <v>832</v>
      </c>
      <c r="Z390" s="1">
        <v>343</v>
      </c>
      <c r="AA390" s="1">
        <v>352</v>
      </c>
      <c r="AC390" s="1" t="s">
        <v>1962</v>
      </c>
      <c r="AF390" s="1" t="s">
        <v>561</v>
      </c>
      <c r="AG390" s="1">
        <v>2019</v>
      </c>
      <c r="AQ390" s="1">
        <v>4</v>
      </c>
      <c r="AX390" s="1" t="s">
        <v>1963</v>
      </c>
    </row>
    <row r="391" spans="1:50" ht="25" customHeight="1" x14ac:dyDescent="0.2">
      <c r="A391" s="1" t="s">
        <v>51</v>
      </c>
      <c r="B391" s="1" t="s">
        <v>1964</v>
      </c>
      <c r="J391" s="1" t="s">
        <v>1965</v>
      </c>
      <c r="R391" s="1" t="s">
        <v>1966</v>
      </c>
      <c r="V391" s="1">
        <v>24</v>
      </c>
      <c r="W391" s="1">
        <v>1</v>
      </c>
      <c r="Z391" s="1">
        <v>103</v>
      </c>
      <c r="AA391" s="1">
        <v>108</v>
      </c>
      <c r="AC391" s="1" t="s">
        <v>1967</v>
      </c>
      <c r="AF391" s="2">
        <v>43497</v>
      </c>
      <c r="AG391" s="1">
        <v>2019</v>
      </c>
      <c r="AQ391" s="1">
        <v>0</v>
      </c>
      <c r="AX391" s="1" t="s">
        <v>1968</v>
      </c>
    </row>
    <row r="392" spans="1:50" ht="25" customHeight="1" x14ac:dyDescent="0.2">
      <c r="A392" s="1" t="s">
        <v>51</v>
      </c>
      <c r="B392" s="1" t="s">
        <v>1969</v>
      </c>
      <c r="J392" s="1" t="s">
        <v>1970</v>
      </c>
      <c r="R392" s="1" t="s">
        <v>1300</v>
      </c>
      <c r="V392" s="1">
        <v>139</v>
      </c>
      <c r="Z392" s="1">
        <v>915</v>
      </c>
      <c r="AA392" s="1">
        <v>923</v>
      </c>
      <c r="AC392" s="1" t="s">
        <v>1971</v>
      </c>
      <c r="AF392" s="2">
        <v>43678</v>
      </c>
      <c r="AG392" s="1">
        <v>2019</v>
      </c>
      <c r="AQ392" s="1">
        <v>0</v>
      </c>
      <c r="AX392" s="1" t="s">
        <v>1972</v>
      </c>
    </row>
    <row r="393" spans="1:50" ht="25" customHeight="1" x14ac:dyDescent="0.2">
      <c r="A393" s="1" t="s">
        <v>51</v>
      </c>
      <c r="B393" s="1" t="s">
        <v>1973</v>
      </c>
      <c r="J393" s="1" t="s">
        <v>1974</v>
      </c>
      <c r="R393" s="1" t="s">
        <v>1790</v>
      </c>
      <c r="V393" s="1">
        <v>32</v>
      </c>
      <c r="W393" s="1">
        <v>12</v>
      </c>
      <c r="Z393" s="1">
        <v>12758</v>
      </c>
      <c r="AA393" s="1">
        <v>12765</v>
      </c>
      <c r="AC393" s="1" t="s">
        <v>1975</v>
      </c>
      <c r="AF393" s="2">
        <v>43435</v>
      </c>
      <c r="AG393" s="1">
        <v>2018</v>
      </c>
      <c r="AQ393" s="1">
        <v>1</v>
      </c>
      <c r="AX393" s="1" t="s">
        <v>1976</v>
      </c>
    </row>
    <row r="394" spans="1:50" ht="25" customHeight="1" x14ac:dyDescent="0.2">
      <c r="A394" s="1" t="s">
        <v>51</v>
      </c>
      <c r="B394" s="1" t="s">
        <v>1977</v>
      </c>
      <c r="J394" s="1" t="s">
        <v>1978</v>
      </c>
      <c r="R394" s="1" t="s">
        <v>490</v>
      </c>
      <c r="V394" s="1">
        <v>237</v>
      </c>
      <c r="Z394" s="1">
        <v>560</v>
      </c>
      <c r="AA394" s="1">
        <v>568</v>
      </c>
      <c r="AC394" s="1" t="s">
        <v>1979</v>
      </c>
      <c r="AF394" s="1" t="s">
        <v>171</v>
      </c>
      <c r="AG394" s="1">
        <v>2019</v>
      </c>
      <c r="AQ394" s="1">
        <v>0</v>
      </c>
      <c r="AX394" s="1" t="s">
        <v>1980</v>
      </c>
    </row>
    <row r="395" spans="1:50" ht="25" customHeight="1" x14ac:dyDescent="0.2">
      <c r="A395" s="1" t="s">
        <v>51</v>
      </c>
      <c r="B395" s="1" t="s">
        <v>1981</v>
      </c>
      <c r="J395" s="1" t="s">
        <v>1982</v>
      </c>
      <c r="R395" s="1" t="s">
        <v>321</v>
      </c>
      <c r="V395" s="1">
        <v>52</v>
      </c>
      <c r="W395" s="3">
        <v>43591</v>
      </c>
      <c r="Z395" s="1">
        <v>3223</v>
      </c>
      <c r="AA395" s="1">
        <v>3239</v>
      </c>
      <c r="AC395" s="1" t="s">
        <v>1983</v>
      </c>
      <c r="AF395" s="2">
        <v>43525</v>
      </c>
      <c r="AG395" s="1">
        <v>2019</v>
      </c>
      <c r="AQ395" s="1">
        <v>1</v>
      </c>
      <c r="AX395" s="1" t="s">
        <v>1984</v>
      </c>
    </row>
    <row r="396" spans="1:50" ht="25" customHeight="1" x14ac:dyDescent="0.2">
      <c r="A396" s="1" t="s">
        <v>51</v>
      </c>
      <c r="B396" s="1" t="s">
        <v>1985</v>
      </c>
      <c r="J396" s="1" t="s">
        <v>1986</v>
      </c>
      <c r="R396" s="1" t="s">
        <v>1987</v>
      </c>
      <c r="V396" s="1">
        <v>222</v>
      </c>
      <c r="Z396" s="1">
        <v>31</v>
      </c>
      <c r="AA396" s="1">
        <v>40</v>
      </c>
      <c r="AC396" s="1" t="s">
        <v>1988</v>
      </c>
      <c r="AF396" s="2">
        <v>43556</v>
      </c>
      <c r="AG396" s="1">
        <v>2019</v>
      </c>
      <c r="AQ396" s="1">
        <v>1</v>
      </c>
      <c r="AX396" s="1" t="s">
        <v>1989</v>
      </c>
    </row>
    <row r="397" spans="1:50" ht="25" customHeight="1" x14ac:dyDescent="0.2">
      <c r="A397" s="1" t="s">
        <v>51</v>
      </c>
      <c r="B397" s="1" t="s">
        <v>1990</v>
      </c>
      <c r="J397" s="1" t="s">
        <v>1991</v>
      </c>
      <c r="R397" s="1" t="s">
        <v>894</v>
      </c>
      <c r="V397" s="1">
        <v>28</v>
      </c>
      <c r="W397" s="1">
        <v>107</v>
      </c>
      <c r="Z397" s="1">
        <v>3227</v>
      </c>
      <c r="AA397" s="1">
        <v>3234</v>
      </c>
      <c r="AB397" s="1" t="s">
        <v>1992</v>
      </c>
      <c r="AF397" s="1">
        <v>2019</v>
      </c>
      <c r="AG397" s="1">
        <v>2019</v>
      </c>
      <c r="AQ397" s="1">
        <v>0</v>
      </c>
      <c r="AX397" s="1" t="s">
        <v>1993</v>
      </c>
    </row>
    <row r="398" spans="1:50" ht="25" customHeight="1" x14ac:dyDescent="0.2">
      <c r="A398" s="1" t="s">
        <v>51</v>
      </c>
      <c r="B398" s="1" t="s">
        <v>1994</v>
      </c>
      <c r="J398" s="1" t="s">
        <v>1995</v>
      </c>
      <c r="R398" s="1" t="s">
        <v>421</v>
      </c>
      <c r="V398" s="1">
        <v>146</v>
      </c>
      <c r="Z398" s="1">
        <v>395</v>
      </c>
      <c r="AA398" s="1">
        <v>404</v>
      </c>
      <c r="AC398" s="1" t="s">
        <v>1996</v>
      </c>
      <c r="AF398" s="2">
        <v>43647</v>
      </c>
      <c r="AG398" s="1">
        <v>2019</v>
      </c>
      <c r="AQ398" s="1">
        <v>0</v>
      </c>
      <c r="AX398" s="1" t="s">
        <v>1997</v>
      </c>
    </row>
    <row r="399" spans="1:50" ht="25" customHeight="1" x14ac:dyDescent="0.2">
      <c r="A399" s="1" t="s">
        <v>51</v>
      </c>
      <c r="B399" s="1" t="s">
        <v>1998</v>
      </c>
      <c r="J399" s="1" t="s">
        <v>1999</v>
      </c>
      <c r="R399" s="1" t="s">
        <v>1525</v>
      </c>
      <c r="V399" s="1">
        <v>10</v>
      </c>
      <c r="AB399" s="1">
        <v>733</v>
      </c>
      <c r="AC399" s="1" t="s">
        <v>2000</v>
      </c>
      <c r="AF399" s="1" t="s">
        <v>2001</v>
      </c>
      <c r="AG399" s="1">
        <v>2019</v>
      </c>
      <c r="AQ399" s="1">
        <v>0</v>
      </c>
      <c r="AX399" s="1" t="s">
        <v>2002</v>
      </c>
    </row>
    <row r="400" spans="1:50" ht="25" customHeight="1" x14ac:dyDescent="0.2">
      <c r="A400" s="1" t="s">
        <v>51</v>
      </c>
      <c r="B400" s="1" t="s">
        <v>2003</v>
      </c>
      <c r="J400" s="1" t="s">
        <v>2004</v>
      </c>
      <c r="R400" s="1" t="s">
        <v>88</v>
      </c>
      <c r="V400" s="1">
        <v>210</v>
      </c>
      <c r="Z400" s="1">
        <v>1180</v>
      </c>
      <c r="AA400" s="1">
        <v>1192</v>
      </c>
      <c r="AC400" s="1" t="s">
        <v>2005</v>
      </c>
      <c r="AF400" s="1" t="s">
        <v>652</v>
      </c>
      <c r="AG400" s="1">
        <v>2019</v>
      </c>
      <c r="AQ400" s="1">
        <v>2</v>
      </c>
      <c r="AX400" s="1" t="s">
        <v>2006</v>
      </c>
    </row>
    <row r="401" spans="1:50" ht="25" customHeight="1" x14ac:dyDescent="0.2">
      <c r="A401" s="1" t="s">
        <v>51</v>
      </c>
      <c r="B401" s="1" t="s">
        <v>2007</v>
      </c>
      <c r="J401" s="1" t="s">
        <v>2008</v>
      </c>
      <c r="R401" s="1" t="s">
        <v>165</v>
      </c>
      <c r="V401" s="1">
        <v>24</v>
      </c>
      <c r="W401" s="1">
        <v>4</v>
      </c>
      <c r="Z401" s="1">
        <v>753</v>
      </c>
      <c r="AA401" s="1">
        <v>766</v>
      </c>
      <c r="AC401" s="1" t="s">
        <v>2009</v>
      </c>
      <c r="AF401" s="2">
        <v>43556</v>
      </c>
      <c r="AG401" s="1">
        <v>2019</v>
      </c>
      <c r="AQ401" s="1">
        <v>2</v>
      </c>
      <c r="AX401" s="1" t="s">
        <v>2010</v>
      </c>
    </row>
    <row r="402" spans="1:50" ht="25" customHeight="1" x14ac:dyDescent="0.2">
      <c r="A402" s="1" t="s">
        <v>51</v>
      </c>
      <c r="B402" s="1" t="s">
        <v>2011</v>
      </c>
      <c r="J402" s="1" t="s">
        <v>2012</v>
      </c>
      <c r="R402" s="1" t="s">
        <v>1076</v>
      </c>
      <c r="V402" s="1">
        <v>129</v>
      </c>
      <c r="Z402" s="1">
        <v>507</v>
      </c>
      <c r="AA402" s="1">
        <v>516</v>
      </c>
      <c r="AC402" s="1" t="s">
        <v>2013</v>
      </c>
      <c r="AF402" s="2">
        <v>43678</v>
      </c>
      <c r="AG402" s="1">
        <v>2019</v>
      </c>
      <c r="AQ402" s="1">
        <v>0</v>
      </c>
      <c r="AX402" s="1" t="s">
        <v>2014</v>
      </c>
    </row>
    <row r="403" spans="1:50" ht="25" customHeight="1" x14ac:dyDescent="0.2">
      <c r="A403" s="1" t="s">
        <v>51</v>
      </c>
      <c r="B403" s="1" t="s">
        <v>2015</v>
      </c>
      <c r="J403" s="1" t="s">
        <v>2016</v>
      </c>
      <c r="R403" s="1" t="s">
        <v>82</v>
      </c>
      <c r="V403" s="1">
        <v>11</v>
      </c>
      <c r="W403" s="1">
        <v>9</v>
      </c>
      <c r="AB403" s="1">
        <v>2601</v>
      </c>
      <c r="AC403" s="1" t="s">
        <v>2017</v>
      </c>
      <c r="AF403" s="1" t="s">
        <v>171</v>
      </c>
      <c r="AG403" s="1">
        <v>2019</v>
      </c>
      <c r="AQ403" s="1">
        <v>0</v>
      </c>
      <c r="AX403" s="1" t="s">
        <v>2018</v>
      </c>
    </row>
    <row r="404" spans="1:50" ht="25" customHeight="1" x14ac:dyDescent="0.2">
      <c r="A404" s="1" t="s">
        <v>51</v>
      </c>
      <c r="B404" s="1" t="s">
        <v>2019</v>
      </c>
      <c r="J404" s="1" t="s">
        <v>2020</v>
      </c>
      <c r="R404" s="1" t="s">
        <v>490</v>
      </c>
      <c r="V404" s="1">
        <v>242</v>
      </c>
      <c r="Z404" s="1">
        <v>22</v>
      </c>
      <c r="AA404" s="1">
        <v>30</v>
      </c>
      <c r="AC404" s="1" t="s">
        <v>2021</v>
      </c>
      <c r="AF404" s="1" t="s">
        <v>1170</v>
      </c>
      <c r="AG404" s="1">
        <v>2019</v>
      </c>
      <c r="AQ404" s="1">
        <v>0</v>
      </c>
      <c r="AX404" s="1" t="s">
        <v>2022</v>
      </c>
    </row>
    <row r="405" spans="1:50" ht="25" customHeight="1" x14ac:dyDescent="0.2">
      <c r="A405" s="1" t="s">
        <v>51</v>
      </c>
      <c r="B405" s="1" t="s">
        <v>2023</v>
      </c>
      <c r="J405" s="1" t="s">
        <v>2024</v>
      </c>
      <c r="R405" s="1" t="s">
        <v>421</v>
      </c>
      <c r="V405" s="1">
        <v>146</v>
      </c>
      <c r="Z405" s="1">
        <v>35</v>
      </c>
      <c r="AA405" s="1">
        <v>44</v>
      </c>
      <c r="AC405" s="1" t="s">
        <v>2025</v>
      </c>
      <c r="AF405" s="2">
        <v>43647</v>
      </c>
      <c r="AG405" s="1">
        <v>2019</v>
      </c>
      <c r="AQ405" s="1">
        <v>0</v>
      </c>
      <c r="AX405" s="1" t="s">
        <v>2026</v>
      </c>
    </row>
    <row r="406" spans="1:50" ht="25" customHeight="1" x14ac:dyDescent="0.2">
      <c r="A406" s="1" t="s">
        <v>51</v>
      </c>
      <c r="B406" s="1" t="s">
        <v>2027</v>
      </c>
      <c r="J406" s="1" t="s">
        <v>2028</v>
      </c>
      <c r="R406" s="1" t="s">
        <v>2029</v>
      </c>
      <c r="V406" s="1">
        <v>11</v>
      </c>
      <c r="W406" s="1">
        <v>2</v>
      </c>
      <c r="Z406" s="1">
        <v>416</v>
      </c>
      <c r="AA406" s="1">
        <v>426</v>
      </c>
      <c r="AC406" s="1" t="s">
        <v>2030</v>
      </c>
      <c r="AF406" s="2">
        <v>43497</v>
      </c>
      <c r="AG406" s="1">
        <v>2019</v>
      </c>
      <c r="AQ406" s="1">
        <v>0</v>
      </c>
      <c r="AX406" s="1" t="s">
        <v>2031</v>
      </c>
    </row>
    <row r="407" spans="1:50" ht="25" customHeight="1" x14ac:dyDescent="0.2">
      <c r="A407" s="1" t="s">
        <v>51</v>
      </c>
      <c r="B407" s="1" t="s">
        <v>2032</v>
      </c>
      <c r="J407" s="1" t="s">
        <v>2033</v>
      </c>
      <c r="R407" s="1" t="s">
        <v>889</v>
      </c>
      <c r="V407" s="1">
        <v>102</v>
      </c>
      <c r="Z407" s="1">
        <v>307</v>
      </c>
      <c r="AA407" s="1">
        <v>317</v>
      </c>
      <c r="AC407" s="1" t="s">
        <v>2034</v>
      </c>
      <c r="AF407" s="2">
        <v>43525</v>
      </c>
      <c r="AG407" s="1">
        <v>2019</v>
      </c>
      <c r="AQ407" s="1">
        <v>1</v>
      </c>
      <c r="AX407" s="1" t="s">
        <v>2035</v>
      </c>
    </row>
    <row r="408" spans="1:50" ht="25" customHeight="1" x14ac:dyDescent="0.2">
      <c r="A408" s="1" t="s">
        <v>51</v>
      </c>
      <c r="B408" s="1" t="s">
        <v>2036</v>
      </c>
      <c r="J408" s="1" t="s">
        <v>2037</v>
      </c>
      <c r="R408" s="1" t="s">
        <v>88</v>
      </c>
      <c r="V408" s="1">
        <v>211</v>
      </c>
      <c r="Z408" s="1">
        <v>962</v>
      </c>
      <c r="AA408" s="1">
        <v>971</v>
      </c>
      <c r="AC408" s="1" t="s">
        <v>2038</v>
      </c>
      <c r="AF408" s="1" t="s">
        <v>1382</v>
      </c>
      <c r="AG408" s="1">
        <v>2019</v>
      </c>
      <c r="AQ408" s="1">
        <v>0</v>
      </c>
      <c r="AX408" s="1" t="s">
        <v>2039</v>
      </c>
    </row>
    <row r="409" spans="1:50" ht="25" customHeight="1" x14ac:dyDescent="0.2">
      <c r="A409" s="1" t="s">
        <v>51</v>
      </c>
      <c r="B409" s="1" t="s">
        <v>2040</v>
      </c>
      <c r="J409" s="1" t="s">
        <v>2041</v>
      </c>
      <c r="R409" s="1" t="s">
        <v>676</v>
      </c>
      <c r="V409" s="1">
        <v>10</v>
      </c>
      <c r="W409" s="1">
        <v>7</v>
      </c>
      <c r="Z409" s="1">
        <v>2067</v>
      </c>
      <c r="AA409" s="1">
        <v>2078</v>
      </c>
      <c r="AC409" s="1" t="s">
        <v>2042</v>
      </c>
      <c r="AF409" s="2">
        <v>43647</v>
      </c>
      <c r="AG409" s="1">
        <v>2019</v>
      </c>
      <c r="AQ409" s="1">
        <v>1</v>
      </c>
      <c r="AX409" s="1" t="s">
        <v>2043</v>
      </c>
    </row>
    <row r="410" spans="1:50" ht="25" customHeight="1" x14ac:dyDescent="0.2">
      <c r="A410" s="1" t="s">
        <v>51</v>
      </c>
      <c r="B410" s="1" t="s">
        <v>2044</v>
      </c>
      <c r="J410" s="1" t="s">
        <v>2045</v>
      </c>
      <c r="R410" s="1" t="s">
        <v>88</v>
      </c>
      <c r="V410" s="1">
        <v>212</v>
      </c>
      <c r="Z410" s="1">
        <v>1554</v>
      </c>
      <c r="AA410" s="1">
        <v>1567</v>
      </c>
      <c r="AC410" s="1" t="s">
        <v>2046</v>
      </c>
      <c r="AF410" s="1" t="s">
        <v>207</v>
      </c>
      <c r="AG410" s="1">
        <v>2019</v>
      </c>
      <c r="AQ410" s="1">
        <v>0</v>
      </c>
      <c r="AX410" s="1" t="s">
        <v>2047</v>
      </c>
    </row>
    <row r="411" spans="1:50" ht="25" customHeight="1" x14ac:dyDescent="0.2">
      <c r="A411" s="1" t="s">
        <v>51</v>
      </c>
      <c r="B411" s="1" t="s">
        <v>2048</v>
      </c>
      <c r="J411" s="1" t="s">
        <v>2049</v>
      </c>
      <c r="R411" s="1" t="s">
        <v>2050</v>
      </c>
      <c r="V411" s="1">
        <v>5</v>
      </c>
      <c r="W411" s="1">
        <v>1</v>
      </c>
      <c r="Z411" s="1">
        <v>67</v>
      </c>
      <c r="AA411" s="1">
        <v>78</v>
      </c>
      <c r="AC411" s="1" t="s">
        <v>2051</v>
      </c>
      <c r="AF411" s="1" t="s">
        <v>222</v>
      </c>
      <c r="AG411" s="1">
        <v>2019</v>
      </c>
      <c r="AQ411" s="1">
        <v>0</v>
      </c>
      <c r="AX411" s="1" t="s">
        <v>2052</v>
      </c>
    </row>
    <row r="412" spans="1:50" ht="25" customHeight="1" x14ac:dyDescent="0.2">
      <c r="A412" s="1" t="s">
        <v>51</v>
      </c>
      <c r="B412" s="1" t="s">
        <v>1645</v>
      </c>
      <c r="J412" s="1" t="s">
        <v>2053</v>
      </c>
      <c r="R412" s="1" t="s">
        <v>88</v>
      </c>
      <c r="V412" s="1">
        <v>209</v>
      </c>
      <c r="Z412" s="1">
        <v>259</v>
      </c>
      <c r="AA412" s="1">
        <v>272</v>
      </c>
      <c r="AC412" s="1" t="s">
        <v>2054</v>
      </c>
      <c r="AF412" s="1" t="s">
        <v>151</v>
      </c>
      <c r="AG412" s="1">
        <v>2019</v>
      </c>
      <c r="AQ412" s="1">
        <v>2</v>
      </c>
      <c r="AX412" s="1" t="s">
        <v>2055</v>
      </c>
    </row>
    <row r="413" spans="1:50" ht="25" customHeight="1" x14ac:dyDescent="0.2">
      <c r="A413" s="1" t="s">
        <v>51</v>
      </c>
      <c r="B413" s="1" t="s">
        <v>2056</v>
      </c>
      <c r="J413" s="1" t="s">
        <v>2057</v>
      </c>
      <c r="R413" s="1" t="s">
        <v>88</v>
      </c>
      <c r="V413" s="1">
        <v>211</v>
      </c>
      <c r="Z413" s="1">
        <v>417</v>
      </c>
      <c r="AA413" s="1">
        <v>427</v>
      </c>
      <c r="AC413" s="1" t="s">
        <v>2058</v>
      </c>
      <c r="AF413" s="1" t="s">
        <v>1382</v>
      </c>
      <c r="AG413" s="1">
        <v>2019</v>
      </c>
      <c r="AQ413" s="1">
        <v>1</v>
      </c>
      <c r="AX413" s="1" t="s">
        <v>2059</v>
      </c>
    </row>
    <row r="414" spans="1:50" ht="25" customHeight="1" x14ac:dyDescent="0.2">
      <c r="A414" s="1" t="s">
        <v>51</v>
      </c>
      <c r="B414" s="1" t="s">
        <v>2060</v>
      </c>
      <c r="J414" s="1" t="s">
        <v>2061</v>
      </c>
      <c r="R414" s="1" t="s">
        <v>88</v>
      </c>
      <c r="V414" s="1">
        <v>214</v>
      </c>
      <c r="Z414" s="1">
        <v>1</v>
      </c>
      <c r="AA414" s="1">
        <v>11</v>
      </c>
      <c r="AC414" s="1" t="s">
        <v>2062</v>
      </c>
      <c r="AF414" s="1" t="s">
        <v>328</v>
      </c>
      <c r="AG414" s="1">
        <v>2019</v>
      </c>
      <c r="AQ414" s="1">
        <v>0</v>
      </c>
      <c r="AX414" s="1" t="s">
        <v>2063</v>
      </c>
    </row>
    <row r="415" spans="1:50" ht="25" customHeight="1" x14ac:dyDescent="0.2">
      <c r="A415" s="1" t="s">
        <v>51</v>
      </c>
      <c r="B415" s="1" t="s">
        <v>2064</v>
      </c>
      <c r="J415" s="1" t="s">
        <v>2065</v>
      </c>
      <c r="R415" s="1" t="s">
        <v>88</v>
      </c>
      <c r="V415" s="1">
        <v>215</v>
      </c>
      <c r="Z415" s="1">
        <v>1103</v>
      </c>
      <c r="AA415" s="1">
        <v>1111</v>
      </c>
      <c r="AC415" s="1" t="s">
        <v>2066</v>
      </c>
      <c r="AF415" s="1" t="s">
        <v>606</v>
      </c>
      <c r="AG415" s="1">
        <v>2019</v>
      </c>
      <c r="AQ415" s="1">
        <v>0</v>
      </c>
      <c r="AX415" s="1" t="s">
        <v>2067</v>
      </c>
    </row>
    <row r="416" spans="1:50" ht="25" customHeight="1" x14ac:dyDescent="0.2">
      <c r="A416" s="1" t="s">
        <v>51</v>
      </c>
      <c r="B416" s="1" t="s">
        <v>2068</v>
      </c>
      <c r="J416" s="1" t="s">
        <v>2069</v>
      </c>
      <c r="R416" s="1" t="s">
        <v>421</v>
      </c>
      <c r="V416" s="1">
        <v>143</v>
      </c>
      <c r="Z416" s="1">
        <v>299</v>
      </c>
      <c r="AA416" s="1">
        <v>309</v>
      </c>
      <c r="AC416" s="1" t="s">
        <v>2070</v>
      </c>
      <c r="AF416" s="2">
        <v>43556</v>
      </c>
      <c r="AG416" s="1">
        <v>2019</v>
      </c>
      <c r="AQ416" s="1">
        <v>1</v>
      </c>
      <c r="AX416" s="1" t="s">
        <v>2071</v>
      </c>
    </row>
    <row r="417" spans="1:50" ht="25" customHeight="1" x14ac:dyDescent="0.2">
      <c r="A417" s="1" t="s">
        <v>51</v>
      </c>
      <c r="B417" s="1" t="s">
        <v>2072</v>
      </c>
      <c r="J417" s="1" t="s">
        <v>2073</v>
      </c>
      <c r="R417" s="1" t="s">
        <v>2074</v>
      </c>
      <c r="V417" s="1">
        <v>18</v>
      </c>
      <c r="W417" s="1">
        <v>6</v>
      </c>
      <c r="Z417" s="1">
        <v>1177</v>
      </c>
      <c r="AA417" s="1">
        <v>1191</v>
      </c>
      <c r="AF417" s="2">
        <v>43617</v>
      </c>
      <c r="AG417" s="1">
        <v>2019</v>
      </c>
      <c r="AM417" s="1" t="s">
        <v>2075</v>
      </c>
      <c r="AN417" s="1" t="s">
        <v>2076</v>
      </c>
      <c r="AP417" s="1" t="s">
        <v>2077</v>
      </c>
      <c r="AQ417" s="1">
        <v>0</v>
      </c>
      <c r="AX417" s="1" t="s">
        <v>2078</v>
      </c>
    </row>
    <row r="418" spans="1:50" ht="25" customHeight="1" x14ac:dyDescent="0.2">
      <c r="A418" s="1" t="s">
        <v>51</v>
      </c>
      <c r="B418" s="1" t="s">
        <v>2079</v>
      </c>
      <c r="J418" s="1" t="s">
        <v>2080</v>
      </c>
      <c r="R418" s="1" t="s">
        <v>421</v>
      </c>
      <c r="V418" s="1">
        <v>142</v>
      </c>
      <c r="Z418" s="1">
        <v>267</v>
      </c>
      <c r="AA418" s="1">
        <v>276</v>
      </c>
      <c r="AC418" s="1" t="s">
        <v>2081</v>
      </c>
      <c r="AF418" s="2">
        <v>43525</v>
      </c>
      <c r="AG418" s="1">
        <v>2019</v>
      </c>
      <c r="AQ418" s="1">
        <v>2</v>
      </c>
      <c r="AX418" s="1" t="s">
        <v>2082</v>
      </c>
    </row>
    <row r="419" spans="1:50" ht="25" customHeight="1" x14ac:dyDescent="0.2">
      <c r="A419" s="1" t="s">
        <v>51</v>
      </c>
      <c r="B419" s="1" t="s">
        <v>2083</v>
      </c>
      <c r="J419" s="1" t="s">
        <v>2084</v>
      </c>
      <c r="R419" s="1" t="s">
        <v>82</v>
      </c>
      <c r="V419" s="1">
        <v>11</v>
      </c>
      <c r="W419" s="1">
        <v>9</v>
      </c>
      <c r="AC419" s="1" t="s">
        <v>2085</v>
      </c>
      <c r="AF419" s="1" t="s">
        <v>171</v>
      </c>
      <c r="AG419" s="1">
        <v>2019</v>
      </c>
      <c r="AQ419" s="1">
        <v>0</v>
      </c>
      <c r="AX419" s="1" t="s">
        <v>2086</v>
      </c>
    </row>
    <row r="420" spans="1:50" ht="25" customHeight="1" x14ac:dyDescent="0.2">
      <c r="A420" s="1" t="s">
        <v>51</v>
      </c>
      <c r="B420" s="1" t="s">
        <v>2087</v>
      </c>
      <c r="J420" s="1" t="s">
        <v>2088</v>
      </c>
      <c r="R420" s="1" t="s">
        <v>940</v>
      </c>
      <c r="V420" s="1">
        <v>147</v>
      </c>
      <c r="Z420" s="1">
        <v>97</v>
      </c>
      <c r="AA420" s="1">
        <v>107</v>
      </c>
      <c r="AC420" s="1" t="s">
        <v>2089</v>
      </c>
      <c r="AF420" s="2">
        <v>43466</v>
      </c>
      <c r="AG420" s="1">
        <v>2019</v>
      </c>
      <c r="AQ420" s="1">
        <v>0</v>
      </c>
      <c r="AX420" s="1" t="s">
        <v>2090</v>
      </c>
    </row>
    <row r="421" spans="1:50" ht="25" customHeight="1" x14ac:dyDescent="0.2">
      <c r="A421" s="1" t="s">
        <v>51</v>
      </c>
      <c r="B421" s="1" t="s">
        <v>2091</v>
      </c>
      <c r="J421" s="1" t="s">
        <v>2092</v>
      </c>
      <c r="R421" s="1" t="s">
        <v>76</v>
      </c>
      <c r="V421" s="1">
        <v>12</v>
      </c>
      <c r="W421" s="1">
        <v>2</v>
      </c>
      <c r="AB421" s="1">
        <v>326</v>
      </c>
      <c r="AC421" s="1" t="s">
        <v>2093</v>
      </c>
      <c r="AF421" s="1" t="s">
        <v>222</v>
      </c>
      <c r="AG421" s="1">
        <v>2019</v>
      </c>
      <c r="AQ421" s="1">
        <v>0</v>
      </c>
      <c r="AX421" s="1" t="s">
        <v>2094</v>
      </c>
    </row>
    <row r="422" spans="1:50" ht="25" customHeight="1" x14ac:dyDescent="0.2">
      <c r="A422" s="1" t="s">
        <v>51</v>
      </c>
      <c r="B422" s="1" t="s">
        <v>2095</v>
      </c>
      <c r="J422" s="1" t="s">
        <v>2096</v>
      </c>
      <c r="R422" s="1" t="s">
        <v>2097</v>
      </c>
      <c r="V422" s="1">
        <v>37</v>
      </c>
      <c r="W422" s="1">
        <v>1</v>
      </c>
      <c r="Z422" s="1">
        <v>48</v>
      </c>
      <c r="AA422" s="1">
        <v>58</v>
      </c>
      <c r="AC422" s="1" t="s">
        <v>2098</v>
      </c>
      <c r="AF422" s="2">
        <v>43466</v>
      </c>
      <c r="AG422" s="1">
        <v>2019</v>
      </c>
      <c r="AQ422" s="1">
        <v>1</v>
      </c>
      <c r="AX422" s="1" t="s">
        <v>2099</v>
      </c>
    </row>
    <row r="423" spans="1:50" ht="25" customHeight="1" x14ac:dyDescent="0.2">
      <c r="A423" s="1" t="s">
        <v>51</v>
      </c>
      <c r="B423" s="1" t="s">
        <v>2100</v>
      </c>
      <c r="J423" s="1" t="s">
        <v>2101</v>
      </c>
      <c r="R423" s="1" t="s">
        <v>894</v>
      </c>
      <c r="V423" s="1">
        <v>28</v>
      </c>
      <c r="W423" s="1">
        <v>107</v>
      </c>
      <c r="Z423" s="1">
        <v>3275</v>
      </c>
      <c r="AA423" s="1">
        <v>3280</v>
      </c>
      <c r="AB423" s="1" t="s">
        <v>2102</v>
      </c>
      <c r="AF423" s="1">
        <v>2019</v>
      </c>
      <c r="AG423" s="1">
        <v>2019</v>
      </c>
      <c r="AQ423" s="1">
        <v>1</v>
      </c>
      <c r="AX423" s="1" t="s">
        <v>2103</v>
      </c>
    </row>
    <row r="424" spans="1:50" ht="25" customHeight="1" x14ac:dyDescent="0.2">
      <c r="A424" s="1" t="s">
        <v>51</v>
      </c>
      <c r="B424" s="1" t="s">
        <v>2104</v>
      </c>
      <c r="J424" s="1" t="s">
        <v>2105</v>
      </c>
      <c r="R424" s="1" t="s">
        <v>490</v>
      </c>
      <c r="V424" s="1">
        <v>236</v>
      </c>
      <c r="Z424" s="1">
        <v>798</v>
      </c>
      <c r="AA424" s="1">
        <v>814</v>
      </c>
      <c r="AC424" s="1" t="s">
        <v>2106</v>
      </c>
      <c r="AF424" s="1" t="s">
        <v>119</v>
      </c>
      <c r="AG424" s="1">
        <v>2019</v>
      </c>
      <c r="AQ424" s="1">
        <v>3</v>
      </c>
      <c r="AX424" s="1" t="s">
        <v>2107</v>
      </c>
    </row>
    <row r="425" spans="1:50" ht="25" customHeight="1" x14ac:dyDescent="0.2">
      <c r="A425" s="1" t="s">
        <v>51</v>
      </c>
      <c r="B425" s="1" t="s">
        <v>2108</v>
      </c>
      <c r="J425" s="1" t="s">
        <v>2109</v>
      </c>
      <c r="R425" s="1" t="s">
        <v>1300</v>
      </c>
      <c r="V425" s="1">
        <v>141</v>
      </c>
      <c r="Z425" s="1">
        <v>493</v>
      </c>
      <c r="AA425" s="1">
        <v>506</v>
      </c>
      <c r="AC425" s="1" t="s">
        <v>2110</v>
      </c>
      <c r="AF425" s="2">
        <v>43739</v>
      </c>
      <c r="AG425" s="1">
        <v>2019</v>
      </c>
      <c r="AQ425" s="1">
        <v>0</v>
      </c>
      <c r="AX425" s="1" t="s">
        <v>2111</v>
      </c>
    </row>
    <row r="426" spans="1:50" ht="25" customHeight="1" x14ac:dyDescent="0.2">
      <c r="A426" s="1" t="s">
        <v>51</v>
      </c>
      <c r="B426" s="1" t="s">
        <v>2112</v>
      </c>
      <c r="J426" s="1" t="s">
        <v>2113</v>
      </c>
      <c r="R426" s="1" t="s">
        <v>2114</v>
      </c>
      <c r="V426" s="1">
        <v>226</v>
      </c>
      <c r="W426" s="1">
        <v>4</v>
      </c>
      <c r="Z426" s="1">
        <v>292</v>
      </c>
      <c r="AA426" s="1">
        <v>295</v>
      </c>
      <c r="AC426" s="1" t="s">
        <v>2115</v>
      </c>
      <c r="AF426" s="1" t="s">
        <v>1113</v>
      </c>
      <c r="AG426" s="1">
        <v>2019</v>
      </c>
      <c r="AQ426" s="1">
        <v>2</v>
      </c>
      <c r="AX426" s="1" t="s">
        <v>2116</v>
      </c>
    </row>
    <row r="427" spans="1:50" ht="25" customHeight="1" x14ac:dyDescent="0.2">
      <c r="A427" s="1" t="s">
        <v>51</v>
      </c>
      <c r="B427" s="1" t="s">
        <v>2117</v>
      </c>
      <c r="J427" s="1" t="s">
        <v>2118</v>
      </c>
      <c r="R427" s="1" t="s">
        <v>2119</v>
      </c>
      <c r="V427" s="1">
        <v>73</v>
      </c>
      <c r="W427" s="1">
        <v>4</v>
      </c>
      <c r="Z427" s="1">
        <v>861</v>
      </c>
      <c r="AA427" s="1">
        <v>869</v>
      </c>
      <c r="AC427" s="1" t="s">
        <v>2120</v>
      </c>
      <c r="AF427" s="2">
        <v>43556</v>
      </c>
      <c r="AG427" s="1">
        <v>2019</v>
      </c>
      <c r="AM427" s="1" t="s">
        <v>2121</v>
      </c>
      <c r="AN427" s="1" t="s">
        <v>2122</v>
      </c>
      <c r="AO427" s="1" t="s">
        <v>2123</v>
      </c>
      <c r="AP427" s="1" t="s">
        <v>2124</v>
      </c>
      <c r="AQ427" s="1">
        <v>0</v>
      </c>
      <c r="AX427" s="1" t="s">
        <v>2125</v>
      </c>
    </row>
    <row r="428" spans="1:50" ht="25" customHeight="1" x14ac:dyDescent="0.2">
      <c r="A428" s="1" t="s">
        <v>51</v>
      </c>
      <c r="B428" s="1" t="s">
        <v>2126</v>
      </c>
      <c r="J428" s="1" t="s">
        <v>2127</v>
      </c>
      <c r="R428" s="1" t="s">
        <v>2128</v>
      </c>
      <c r="V428" s="1">
        <v>47</v>
      </c>
      <c r="W428" s="1">
        <v>1</v>
      </c>
      <c r="Z428" s="1">
        <v>79</v>
      </c>
      <c r="AA428" s="1">
        <v>82</v>
      </c>
      <c r="AC428" s="1" t="s">
        <v>2129</v>
      </c>
      <c r="AF428" s="2">
        <v>43466</v>
      </c>
      <c r="AG428" s="1">
        <v>2019</v>
      </c>
      <c r="AQ428" s="1">
        <v>1</v>
      </c>
      <c r="AX428" s="1" t="s">
        <v>2130</v>
      </c>
    </row>
    <row r="429" spans="1:50" ht="25" customHeight="1" x14ac:dyDescent="0.2">
      <c r="A429" s="1" t="s">
        <v>51</v>
      </c>
      <c r="B429" s="1" t="s">
        <v>2131</v>
      </c>
      <c r="J429" s="1" t="s">
        <v>2132</v>
      </c>
      <c r="R429" s="1" t="s">
        <v>300</v>
      </c>
      <c r="V429" s="1">
        <v>10</v>
      </c>
      <c r="AB429" s="1">
        <v>455</v>
      </c>
      <c r="AC429" s="1" t="s">
        <v>2133</v>
      </c>
      <c r="AF429" s="1" t="s">
        <v>1021</v>
      </c>
      <c r="AG429" s="1">
        <v>2019</v>
      </c>
      <c r="AQ429" s="1">
        <v>0</v>
      </c>
      <c r="AX429" s="1" t="s">
        <v>2134</v>
      </c>
    </row>
    <row r="430" spans="1:50" ht="25" customHeight="1" x14ac:dyDescent="0.2">
      <c r="A430" s="1" t="s">
        <v>51</v>
      </c>
      <c r="B430" s="1" t="s">
        <v>2135</v>
      </c>
      <c r="J430" s="1" t="s">
        <v>2136</v>
      </c>
      <c r="R430" s="1" t="s">
        <v>495</v>
      </c>
      <c r="V430" s="1">
        <v>126</v>
      </c>
      <c r="Z430" s="1">
        <v>57</v>
      </c>
      <c r="AA430" s="1">
        <v>65</v>
      </c>
      <c r="AC430" s="1" t="s">
        <v>2137</v>
      </c>
      <c r="AF430" s="2">
        <v>43525</v>
      </c>
      <c r="AG430" s="1">
        <v>2019</v>
      </c>
      <c r="AQ430" s="1">
        <v>0</v>
      </c>
      <c r="AX430" s="1" t="s">
        <v>2138</v>
      </c>
    </row>
    <row r="431" spans="1:50" ht="25" customHeight="1" x14ac:dyDescent="0.2">
      <c r="A431" s="1" t="s">
        <v>51</v>
      </c>
      <c r="B431" s="1" t="s">
        <v>2139</v>
      </c>
      <c r="J431" s="1" t="s">
        <v>2140</v>
      </c>
      <c r="R431" s="1" t="s">
        <v>1168</v>
      </c>
      <c r="V431" s="1">
        <v>10</v>
      </c>
      <c r="W431" s="1">
        <v>1</v>
      </c>
      <c r="Z431" s="1">
        <v>1</v>
      </c>
      <c r="AA431" s="1">
        <v>7</v>
      </c>
      <c r="AC431" s="1" t="s">
        <v>2141</v>
      </c>
      <c r="AF431" s="1" t="s">
        <v>2142</v>
      </c>
      <c r="AG431" s="1">
        <v>2019</v>
      </c>
      <c r="AQ431" s="1">
        <v>1</v>
      </c>
      <c r="AX431" s="1" t="s">
        <v>2143</v>
      </c>
    </row>
    <row r="432" spans="1:50" ht="25" customHeight="1" x14ac:dyDescent="0.2">
      <c r="A432" s="1" t="s">
        <v>51</v>
      </c>
      <c r="B432" s="1" t="s">
        <v>2144</v>
      </c>
      <c r="J432" s="1" t="s">
        <v>2145</v>
      </c>
      <c r="R432" s="1" t="s">
        <v>1086</v>
      </c>
      <c r="V432" s="1">
        <v>571</v>
      </c>
      <c r="W432" s="1">
        <v>7765</v>
      </c>
      <c r="Z432" s="1">
        <v>335</v>
      </c>
      <c r="AA432" s="1">
        <v>342</v>
      </c>
      <c r="AC432" s="1" t="s">
        <v>2146</v>
      </c>
      <c r="AF432" s="1" t="s">
        <v>2147</v>
      </c>
      <c r="AG432" s="1">
        <v>2019</v>
      </c>
      <c r="AQ432" s="1">
        <v>0</v>
      </c>
      <c r="AX432" s="1" t="s">
        <v>2148</v>
      </c>
    </row>
    <row r="433" spans="1:50" ht="25" customHeight="1" x14ac:dyDescent="0.2">
      <c r="A433" s="1" t="s">
        <v>51</v>
      </c>
      <c r="B433" s="1" t="s">
        <v>2149</v>
      </c>
      <c r="J433" s="1" t="s">
        <v>2150</v>
      </c>
      <c r="R433" s="1" t="s">
        <v>480</v>
      </c>
      <c r="V433" s="1">
        <v>63</v>
      </c>
      <c r="W433" s="1">
        <v>5</v>
      </c>
      <c r="Z433" s="1">
        <v>701</v>
      </c>
      <c r="AA433" s="1">
        <v>710</v>
      </c>
      <c r="AC433" s="1" t="s">
        <v>2151</v>
      </c>
      <c r="AF433" s="2">
        <v>43586</v>
      </c>
      <c r="AG433" s="1">
        <v>2019</v>
      </c>
      <c r="AM433" s="1" t="s">
        <v>2152</v>
      </c>
      <c r="AN433" s="1" t="s">
        <v>2153</v>
      </c>
      <c r="AO433" s="1" t="s">
        <v>2154</v>
      </c>
      <c r="AP433" s="1" t="s">
        <v>2155</v>
      </c>
      <c r="AQ433" s="1">
        <v>2</v>
      </c>
      <c r="AX433" s="1" t="s">
        <v>2156</v>
      </c>
    </row>
    <row r="434" spans="1:50" ht="25" customHeight="1" x14ac:dyDescent="0.2">
      <c r="A434" s="1" t="s">
        <v>51</v>
      </c>
      <c r="B434" s="1" t="s">
        <v>2157</v>
      </c>
      <c r="J434" s="1" t="s">
        <v>2158</v>
      </c>
      <c r="R434" s="1" t="s">
        <v>565</v>
      </c>
      <c r="V434" s="1">
        <v>133</v>
      </c>
      <c r="Z434" s="1">
        <v>109</v>
      </c>
      <c r="AA434" s="1">
        <v>120</v>
      </c>
      <c r="AC434" s="1" t="s">
        <v>2159</v>
      </c>
      <c r="AF434" s="2">
        <v>43678</v>
      </c>
      <c r="AG434" s="1">
        <v>2019</v>
      </c>
      <c r="AQ434" s="1">
        <v>0</v>
      </c>
      <c r="AX434" s="1" t="s">
        <v>2160</v>
      </c>
    </row>
    <row r="435" spans="1:50" ht="25" customHeight="1" x14ac:dyDescent="0.2">
      <c r="A435" s="1" t="s">
        <v>51</v>
      </c>
      <c r="B435" s="1" t="s">
        <v>2161</v>
      </c>
      <c r="J435" s="1" t="s">
        <v>2162</v>
      </c>
      <c r="R435" s="1" t="s">
        <v>1010</v>
      </c>
      <c r="V435" s="1">
        <v>39</v>
      </c>
      <c r="W435" s="1">
        <v>2</v>
      </c>
      <c r="Z435" s="1">
        <v>724</v>
      </c>
      <c r="AA435" s="1">
        <v>737</v>
      </c>
      <c r="AC435" s="1" t="s">
        <v>2163</v>
      </c>
      <c r="AF435" s="2">
        <v>43497</v>
      </c>
      <c r="AG435" s="1">
        <v>2019</v>
      </c>
      <c r="AQ435" s="1">
        <v>0</v>
      </c>
      <c r="AX435" s="1" t="s">
        <v>2164</v>
      </c>
    </row>
    <row r="436" spans="1:50" ht="25" customHeight="1" x14ac:dyDescent="0.2">
      <c r="A436" s="1" t="s">
        <v>51</v>
      </c>
      <c r="B436" s="1" t="s">
        <v>2165</v>
      </c>
      <c r="J436" s="1" t="s">
        <v>2166</v>
      </c>
      <c r="R436" s="1" t="s">
        <v>2167</v>
      </c>
      <c r="V436" s="1">
        <v>50</v>
      </c>
      <c r="W436" s="1">
        <v>6</v>
      </c>
      <c r="Z436" s="1">
        <v>2317</v>
      </c>
      <c r="AA436" s="1">
        <v>2324</v>
      </c>
      <c r="AC436" s="1" t="s">
        <v>2168</v>
      </c>
      <c r="AF436" s="2">
        <v>43435</v>
      </c>
      <c r="AG436" s="1">
        <v>2018</v>
      </c>
      <c r="AQ436" s="1">
        <v>0</v>
      </c>
      <c r="AX436" s="1" t="s">
        <v>2169</v>
      </c>
    </row>
    <row r="437" spans="1:50" ht="25" customHeight="1" x14ac:dyDescent="0.2">
      <c r="A437" s="1" t="s">
        <v>51</v>
      </c>
      <c r="B437" s="1" t="s">
        <v>2170</v>
      </c>
      <c r="J437" s="1" t="s">
        <v>2171</v>
      </c>
      <c r="R437" s="1" t="s">
        <v>2172</v>
      </c>
      <c r="V437" s="1">
        <v>19</v>
      </c>
      <c r="W437" s="1">
        <v>4</v>
      </c>
      <c r="Z437" s="1">
        <v>253</v>
      </c>
      <c r="AA437" s="1">
        <v>264</v>
      </c>
      <c r="AC437" s="1" t="s">
        <v>2173</v>
      </c>
      <c r="AF437" s="1">
        <v>2018</v>
      </c>
      <c r="AG437" s="1">
        <v>2018</v>
      </c>
      <c r="AQ437" s="1">
        <v>0</v>
      </c>
      <c r="AX437" s="1" t="s">
        <v>2174</v>
      </c>
    </row>
    <row r="438" spans="1:50" ht="25" customHeight="1" x14ac:dyDescent="0.2">
      <c r="A438" s="1" t="s">
        <v>51</v>
      </c>
      <c r="B438" s="1" t="s">
        <v>2175</v>
      </c>
      <c r="J438" s="1" t="s">
        <v>2176</v>
      </c>
      <c r="R438" s="1" t="s">
        <v>2177</v>
      </c>
      <c r="V438" s="1">
        <v>91</v>
      </c>
      <c r="W438" s="1">
        <v>2</v>
      </c>
      <c r="Z438" s="1">
        <v>111</v>
      </c>
      <c r="AA438" s="1">
        <v>118</v>
      </c>
      <c r="AC438" s="1" t="s">
        <v>2178</v>
      </c>
      <c r="AF438" s="2">
        <v>43497</v>
      </c>
      <c r="AG438" s="1">
        <v>2019</v>
      </c>
      <c r="AQ438" s="1">
        <v>0</v>
      </c>
      <c r="AX438" s="1" t="s">
        <v>2179</v>
      </c>
    </row>
    <row r="439" spans="1:50" ht="25" customHeight="1" x14ac:dyDescent="0.2">
      <c r="A439" s="1" t="s">
        <v>51</v>
      </c>
      <c r="B439" s="1" t="s">
        <v>2180</v>
      </c>
      <c r="J439" s="1" t="s">
        <v>2181</v>
      </c>
      <c r="R439" s="1" t="s">
        <v>1076</v>
      </c>
      <c r="V439" s="1">
        <v>130</v>
      </c>
      <c r="AB439" s="1" t="s">
        <v>2182</v>
      </c>
      <c r="AC439" s="1" t="s">
        <v>2183</v>
      </c>
      <c r="AF439" s="2">
        <v>43709</v>
      </c>
      <c r="AG439" s="1">
        <v>2019</v>
      </c>
      <c r="AQ439" s="1">
        <v>0</v>
      </c>
      <c r="AX439" s="1" t="s">
        <v>2184</v>
      </c>
    </row>
    <row r="440" spans="1:50" ht="25" customHeight="1" x14ac:dyDescent="0.2">
      <c r="A440" s="1" t="s">
        <v>51</v>
      </c>
      <c r="B440" s="1" t="s">
        <v>2185</v>
      </c>
      <c r="J440" s="1" t="s">
        <v>2186</v>
      </c>
      <c r="R440" s="1" t="s">
        <v>2187</v>
      </c>
      <c r="V440" s="1">
        <v>6</v>
      </c>
      <c r="AB440" s="1" t="s">
        <v>2188</v>
      </c>
      <c r="AC440" s="1" t="s">
        <v>2189</v>
      </c>
      <c r="AF440" s="1" t="s">
        <v>2190</v>
      </c>
      <c r="AG440" s="1">
        <v>2018</v>
      </c>
      <c r="AQ440" s="1">
        <v>1</v>
      </c>
      <c r="AX440" s="1" t="s">
        <v>2191</v>
      </c>
    </row>
    <row r="441" spans="1:50" ht="25" customHeight="1" x14ac:dyDescent="0.2">
      <c r="A441" s="1" t="s">
        <v>51</v>
      </c>
      <c r="B441" s="1" t="s">
        <v>2192</v>
      </c>
      <c r="J441" s="1" t="s">
        <v>2193</v>
      </c>
      <c r="R441" s="1" t="s">
        <v>195</v>
      </c>
      <c r="V441" s="1">
        <v>10</v>
      </c>
      <c r="AB441" s="1">
        <v>2890</v>
      </c>
      <c r="AC441" s="1" t="s">
        <v>2194</v>
      </c>
      <c r="AF441" s="1" t="s">
        <v>2195</v>
      </c>
      <c r="AG441" s="1">
        <v>2019</v>
      </c>
      <c r="AQ441" s="1">
        <v>0</v>
      </c>
      <c r="AX441" s="1" t="s">
        <v>2196</v>
      </c>
    </row>
    <row r="442" spans="1:50" ht="25" customHeight="1" x14ac:dyDescent="0.2">
      <c r="A442" s="1" t="s">
        <v>51</v>
      </c>
      <c r="B442" s="1" t="s">
        <v>2197</v>
      </c>
      <c r="J442" s="1" t="s">
        <v>2198</v>
      </c>
      <c r="R442" s="1" t="s">
        <v>2199</v>
      </c>
      <c r="V442" s="1">
        <v>21</v>
      </c>
      <c r="W442" s="1">
        <v>2</v>
      </c>
      <c r="Z442" s="1">
        <v>385</v>
      </c>
      <c r="AA442" s="1">
        <v>390</v>
      </c>
      <c r="AC442" s="1" t="s">
        <v>2200</v>
      </c>
      <c r="AF442" s="1">
        <v>2019</v>
      </c>
      <c r="AG442" s="1">
        <v>2019</v>
      </c>
      <c r="AQ442" s="1">
        <v>0</v>
      </c>
      <c r="AX442" s="1" t="s">
        <v>2201</v>
      </c>
    </row>
    <row r="443" spans="1:50" ht="25" customHeight="1" x14ac:dyDescent="0.2">
      <c r="A443" s="1" t="s">
        <v>51</v>
      </c>
      <c r="B443" s="1" t="s">
        <v>2202</v>
      </c>
      <c r="J443" s="1" t="s">
        <v>2203</v>
      </c>
      <c r="R443" s="1" t="s">
        <v>2204</v>
      </c>
      <c r="AC443" s="1" t="s">
        <v>2205</v>
      </c>
      <c r="AG443" s="1">
        <v>2019</v>
      </c>
      <c r="AQ443" s="1">
        <v>0</v>
      </c>
      <c r="AX443" s="1" t="s">
        <v>2206</v>
      </c>
    </row>
    <row r="444" spans="1:50" ht="25" customHeight="1" x14ac:dyDescent="0.2">
      <c r="A444" s="1" t="s">
        <v>51</v>
      </c>
      <c r="B444" s="1" t="s">
        <v>2207</v>
      </c>
      <c r="J444" s="1" t="s">
        <v>2208</v>
      </c>
      <c r="R444" s="1" t="s">
        <v>378</v>
      </c>
      <c r="V444" s="1">
        <v>93</v>
      </c>
      <c r="Z444" s="1">
        <v>129</v>
      </c>
      <c r="AA444" s="1">
        <v>141</v>
      </c>
      <c r="AC444" s="1" t="s">
        <v>2209</v>
      </c>
      <c r="AF444" s="2">
        <v>43374</v>
      </c>
      <c r="AG444" s="1">
        <v>2018</v>
      </c>
      <c r="AQ444" s="1">
        <v>1</v>
      </c>
      <c r="AX444" s="1" t="s">
        <v>2210</v>
      </c>
    </row>
    <row r="445" spans="1:50" ht="25" customHeight="1" x14ac:dyDescent="0.2">
      <c r="A445" s="1" t="s">
        <v>51</v>
      </c>
      <c r="B445" s="1" t="s">
        <v>2211</v>
      </c>
      <c r="J445" s="1" t="s">
        <v>2212</v>
      </c>
      <c r="R445" s="1" t="s">
        <v>2213</v>
      </c>
      <c r="AC445" s="1" t="s">
        <v>2214</v>
      </c>
      <c r="AG445" s="1">
        <v>2019</v>
      </c>
      <c r="AQ445" s="1">
        <v>0</v>
      </c>
      <c r="AX445" s="1" t="s">
        <v>2215</v>
      </c>
    </row>
    <row r="446" spans="1:50" ht="25" customHeight="1" x14ac:dyDescent="0.2">
      <c r="A446" s="1" t="s">
        <v>51</v>
      </c>
      <c r="B446" s="1" t="s">
        <v>2216</v>
      </c>
      <c r="J446" s="1" t="s">
        <v>2217</v>
      </c>
      <c r="R446" s="1" t="s">
        <v>575</v>
      </c>
      <c r="V446" s="1">
        <v>653</v>
      </c>
      <c r="Z446" s="1">
        <v>1343</v>
      </c>
      <c r="AA446" s="1">
        <v>1353</v>
      </c>
      <c r="AC446" s="1" t="s">
        <v>2218</v>
      </c>
      <c r="AF446" s="1" t="s">
        <v>2219</v>
      </c>
      <c r="AG446" s="1">
        <v>2019</v>
      </c>
      <c r="AQ446" s="1">
        <v>1</v>
      </c>
      <c r="AX446" s="1" t="s">
        <v>2220</v>
      </c>
    </row>
    <row r="447" spans="1:50" ht="25" customHeight="1" x14ac:dyDescent="0.2">
      <c r="A447" s="1" t="s">
        <v>51</v>
      </c>
      <c r="B447" s="1" t="s">
        <v>2221</v>
      </c>
      <c r="J447" s="1" t="s">
        <v>2222</v>
      </c>
      <c r="R447" s="1" t="s">
        <v>681</v>
      </c>
      <c r="V447" s="1">
        <v>13</v>
      </c>
      <c r="W447" s="1">
        <v>3</v>
      </c>
      <c r="Z447" s="1">
        <v>943</v>
      </c>
      <c r="AA447" s="1">
        <v>954</v>
      </c>
      <c r="AC447" s="1" t="s">
        <v>2223</v>
      </c>
      <c r="AF447" s="1" t="s">
        <v>2224</v>
      </c>
      <c r="AG447" s="1">
        <v>2019</v>
      </c>
      <c r="AQ447" s="1">
        <v>1</v>
      </c>
      <c r="AX447" s="1" t="s">
        <v>2225</v>
      </c>
    </row>
    <row r="448" spans="1:50" ht="25" customHeight="1" x14ac:dyDescent="0.2">
      <c r="A448" s="1" t="s">
        <v>51</v>
      </c>
      <c r="B448" s="1" t="s">
        <v>2226</v>
      </c>
      <c r="J448" s="1" t="s">
        <v>2227</v>
      </c>
      <c r="R448" s="1" t="s">
        <v>2228</v>
      </c>
      <c r="V448" s="1">
        <v>22</v>
      </c>
      <c r="W448" s="1">
        <v>2</v>
      </c>
      <c r="Z448" s="1">
        <v>275</v>
      </c>
      <c r="AA448" s="1">
        <v>284</v>
      </c>
      <c r="AC448" s="1" t="s">
        <v>2229</v>
      </c>
      <c r="AF448" s="1" t="s">
        <v>2230</v>
      </c>
      <c r="AG448" s="1">
        <v>2019</v>
      </c>
      <c r="AQ448" s="1">
        <v>0</v>
      </c>
      <c r="AX448" s="1" t="s">
        <v>2231</v>
      </c>
    </row>
    <row r="449" spans="1:50" ht="25" customHeight="1" x14ac:dyDescent="0.2">
      <c r="A449" s="1" t="s">
        <v>51</v>
      </c>
      <c r="B449" s="1" t="s">
        <v>2232</v>
      </c>
      <c r="J449" s="1" t="s">
        <v>2233</v>
      </c>
      <c r="R449" s="1" t="s">
        <v>2234</v>
      </c>
      <c r="V449" s="1">
        <v>16</v>
      </c>
      <c r="W449" s="1">
        <v>7</v>
      </c>
      <c r="Z449" s="1">
        <v>3193</v>
      </c>
      <c r="AA449" s="1">
        <v>3202</v>
      </c>
      <c r="AC449" s="1" t="s">
        <v>2235</v>
      </c>
      <c r="AF449" s="2">
        <v>43647</v>
      </c>
      <c r="AG449" s="1">
        <v>2019</v>
      </c>
      <c r="AQ449" s="1">
        <v>0</v>
      </c>
      <c r="AX449" s="1" t="s">
        <v>2236</v>
      </c>
    </row>
    <row r="450" spans="1:50" ht="25" customHeight="1" x14ac:dyDescent="0.2">
      <c r="A450" s="1" t="s">
        <v>51</v>
      </c>
      <c r="B450" s="1" t="s">
        <v>2237</v>
      </c>
      <c r="J450" s="1" t="s">
        <v>2238</v>
      </c>
      <c r="R450" s="1" t="s">
        <v>2239</v>
      </c>
      <c r="V450" s="1">
        <v>230</v>
      </c>
      <c r="W450" s="1">
        <v>2</v>
      </c>
      <c r="AB450" s="1">
        <v>42</v>
      </c>
      <c r="AC450" s="1" t="s">
        <v>2240</v>
      </c>
      <c r="AF450" s="2">
        <v>43497</v>
      </c>
      <c r="AG450" s="1">
        <v>2019</v>
      </c>
      <c r="AQ450" s="1">
        <v>1</v>
      </c>
      <c r="AX450" s="1" t="s">
        <v>2241</v>
      </c>
    </row>
    <row r="451" spans="1:50" ht="25" customHeight="1" x14ac:dyDescent="0.2">
      <c r="A451" s="1" t="s">
        <v>51</v>
      </c>
      <c r="B451" s="1" t="s">
        <v>2242</v>
      </c>
      <c r="J451" s="1" t="s">
        <v>2243</v>
      </c>
      <c r="R451" s="1" t="s">
        <v>321</v>
      </c>
      <c r="V451" s="1">
        <v>52</v>
      </c>
      <c r="W451" s="3">
        <v>43528</v>
      </c>
      <c r="Z451" s="1">
        <v>1383</v>
      </c>
      <c r="AA451" s="1">
        <v>1394</v>
      </c>
      <c r="AC451" s="1" t="s">
        <v>2244</v>
      </c>
      <c r="AF451" s="2">
        <v>43497</v>
      </c>
      <c r="AG451" s="1">
        <v>2019</v>
      </c>
      <c r="AQ451" s="1">
        <v>5</v>
      </c>
      <c r="AX451" s="1" t="s">
        <v>2245</v>
      </c>
    </row>
    <row r="452" spans="1:50" ht="25" customHeight="1" x14ac:dyDescent="0.2">
      <c r="A452" s="1" t="s">
        <v>51</v>
      </c>
      <c r="B452" s="1" t="s">
        <v>2246</v>
      </c>
      <c r="J452" s="1" t="s">
        <v>2247</v>
      </c>
      <c r="R452" s="1" t="s">
        <v>76</v>
      </c>
      <c r="V452" s="1">
        <v>12</v>
      </c>
      <c r="W452" s="1">
        <v>9</v>
      </c>
      <c r="AB452" s="1">
        <v>1780</v>
      </c>
      <c r="AC452" s="1" t="s">
        <v>2248</v>
      </c>
      <c r="AF452" s="1" t="s">
        <v>171</v>
      </c>
      <c r="AG452" s="1">
        <v>2019</v>
      </c>
      <c r="AQ452" s="1">
        <v>1</v>
      </c>
      <c r="AX452" s="1" t="s">
        <v>2249</v>
      </c>
    </row>
    <row r="453" spans="1:50" ht="25" customHeight="1" x14ac:dyDescent="0.2">
      <c r="A453" s="1" t="s">
        <v>51</v>
      </c>
      <c r="B453" s="1" t="s">
        <v>2250</v>
      </c>
      <c r="J453" s="1" t="s">
        <v>2251</v>
      </c>
      <c r="R453" s="1" t="s">
        <v>2252</v>
      </c>
      <c r="V453" s="1">
        <v>26</v>
      </c>
      <c r="W453" s="1">
        <v>4</v>
      </c>
      <c r="Z453" s="1">
        <v>1038</v>
      </c>
      <c r="AA453" s="1">
        <v>1043</v>
      </c>
      <c r="AC453" s="1" t="s">
        <v>2253</v>
      </c>
      <c r="AF453" s="2">
        <v>43647</v>
      </c>
      <c r="AG453" s="1">
        <v>2019</v>
      </c>
      <c r="AQ453" s="1">
        <v>0</v>
      </c>
      <c r="AX453" s="1" t="s">
        <v>2254</v>
      </c>
    </row>
    <row r="454" spans="1:50" ht="25" customHeight="1" x14ac:dyDescent="0.2">
      <c r="A454" s="1" t="s">
        <v>51</v>
      </c>
      <c r="B454" s="1" t="s">
        <v>2255</v>
      </c>
      <c r="J454" s="1" t="s">
        <v>2256</v>
      </c>
      <c r="R454" s="1" t="s">
        <v>76</v>
      </c>
      <c r="V454" s="1">
        <v>12</v>
      </c>
      <c r="W454" s="1">
        <v>12</v>
      </c>
      <c r="AB454" s="1">
        <v>2256</v>
      </c>
      <c r="AC454" s="1" t="s">
        <v>2257</v>
      </c>
      <c r="AF454" s="1" t="s">
        <v>1556</v>
      </c>
      <c r="AG454" s="1">
        <v>2019</v>
      </c>
      <c r="AQ454" s="1">
        <v>0</v>
      </c>
      <c r="AX454" s="1" t="s">
        <v>2258</v>
      </c>
    </row>
    <row r="455" spans="1:50" ht="25" customHeight="1" x14ac:dyDescent="0.2">
      <c r="A455" s="1" t="s">
        <v>51</v>
      </c>
      <c r="B455" s="1" t="s">
        <v>2259</v>
      </c>
      <c r="J455" s="1" t="s">
        <v>2260</v>
      </c>
      <c r="R455" s="1" t="s">
        <v>2261</v>
      </c>
      <c r="V455" s="1">
        <v>16</v>
      </c>
      <c r="W455" s="1">
        <v>6</v>
      </c>
      <c r="Z455" s="1">
        <v>1452</v>
      </c>
      <c r="AA455" s="1">
        <v>1469</v>
      </c>
      <c r="AC455" s="1" t="s">
        <v>2262</v>
      </c>
      <c r="AF455" s="2">
        <v>43617</v>
      </c>
      <c r="AG455" s="1">
        <v>2019</v>
      </c>
      <c r="AQ455" s="1">
        <v>0</v>
      </c>
      <c r="AX455" s="1" t="s">
        <v>2263</v>
      </c>
    </row>
    <row r="456" spans="1:50" ht="25" customHeight="1" x14ac:dyDescent="0.2">
      <c r="A456" s="1" t="s">
        <v>51</v>
      </c>
      <c r="B456" s="1" t="s">
        <v>2264</v>
      </c>
      <c r="J456" s="1" t="s">
        <v>2265</v>
      </c>
      <c r="R456" s="1" t="s">
        <v>2266</v>
      </c>
      <c r="V456" s="1">
        <v>40</v>
      </c>
      <c r="W456" s="1">
        <v>12</v>
      </c>
      <c r="Z456" s="1">
        <v>973</v>
      </c>
      <c r="AA456" s="1">
        <v>984</v>
      </c>
      <c r="AC456" s="1" t="s">
        <v>2267</v>
      </c>
      <c r="AF456" s="1" t="s">
        <v>2268</v>
      </c>
      <c r="AG456" s="1">
        <v>2019</v>
      </c>
      <c r="AM456" s="1" t="s">
        <v>2269</v>
      </c>
      <c r="AN456" s="1" t="s">
        <v>2270</v>
      </c>
      <c r="AO456" s="1" t="s">
        <v>2271</v>
      </c>
      <c r="AP456" s="1" t="s">
        <v>2272</v>
      </c>
      <c r="AQ456" s="1">
        <v>0</v>
      </c>
      <c r="AX456" s="1" t="s">
        <v>2273</v>
      </c>
    </row>
    <row r="457" spans="1:50" ht="25" customHeight="1" x14ac:dyDescent="0.2">
      <c r="A457" s="1" t="s">
        <v>51</v>
      </c>
      <c r="B457" s="1" t="s">
        <v>2274</v>
      </c>
      <c r="J457" s="1" t="s">
        <v>2275</v>
      </c>
      <c r="R457" s="1" t="s">
        <v>1501</v>
      </c>
      <c r="V457" s="1">
        <v>32</v>
      </c>
      <c r="W457" s="1">
        <v>10</v>
      </c>
      <c r="Z457" s="1">
        <v>2653</v>
      </c>
      <c r="AA457" s="1">
        <v>2671</v>
      </c>
      <c r="AC457" s="1" t="s">
        <v>2276</v>
      </c>
      <c r="AF457" s="2">
        <v>43586</v>
      </c>
      <c r="AG457" s="1">
        <v>2019</v>
      </c>
      <c r="AQ457" s="1">
        <v>0</v>
      </c>
      <c r="AX457" s="1" t="s">
        <v>2277</v>
      </c>
    </row>
    <row r="458" spans="1:50" ht="25" customHeight="1" x14ac:dyDescent="0.2">
      <c r="A458" s="1" t="s">
        <v>51</v>
      </c>
      <c r="B458" s="1" t="s">
        <v>2278</v>
      </c>
      <c r="J458" s="1" t="s">
        <v>2279</v>
      </c>
      <c r="R458" s="1" t="s">
        <v>76</v>
      </c>
      <c r="V458" s="1">
        <v>12</v>
      </c>
      <c r="W458" s="1">
        <v>2</v>
      </c>
      <c r="AB458" s="1">
        <v>260</v>
      </c>
      <c r="AC458" s="1" t="s">
        <v>2280</v>
      </c>
      <c r="AF458" s="1" t="s">
        <v>222</v>
      </c>
      <c r="AG458" s="1">
        <v>2019</v>
      </c>
      <c r="AQ458" s="1">
        <v>0</v>
      </c>
      <c r="AX458" s="1" t="s">
        <v>2281</v>
      </c>
    </row>
    <row r="459" spans="1:50" ht="25" customHeight="1" x14ac:dyDescent="0.2">
      <c r="A459" s="1" t="s">
        <v>51</v>
      </c>
      <c r="B459" s="1" t="s">
        <v>2282</v>
      </c>
      <c r="J459" s="1" t="s">
        <v>2283</v>
      </c>
      <c r="R459" s="1" t="s">
        <v>631</v>
      </c>
      <c r="V459" s="1">
        <v>169</v>
      </c>
      <c r="Z459" s="1">
        <v>247</v>
      </c>
      <c r="AA459" s="1">
        <v>262</v>
      </c>
      <c r="AC459" s="1" t="s">
        <v>2284</v>
      </c>
      <c r="AF459" s="1" t="s">
        <v>146</v>
      </c>
      <c r="AG459" s="1">
        <v>2019</v>
      </c>
      <c r="AQ459" s="1">
        <v>0</v>
      </c>
      <c r="AX459" s="1" t="s">
        <v>2285</v>
      </c>
    </row>
    <row r="460" spans="1:50" ht="25" customHeight="1" x14ac:dyDescent="0.2">
      <c r="A460" s="1" t="s">
        <v>51</v>
      </c>
      <c r="B460" s="1" t="s">
        <v>2286</v>
      </c>
      <c r="J460" s="1" t="s">
        <v>2287</v>
      </c>
      <c r="R460" s="1" t="s">
        <v>1710</v>
      </c>
      <c r="V460" s="1">
        <v>374</v>
      </c>
      <c r="Z460" s="1">
        <v>365</v>
      </c>
      <c r="AA460" s="1">
        <v>371</v>
      </c>
      <c r="AC460" s="1" t="s">
        <v>2288</v>
      </c>
      <c r="AF460" s="1" t="s">
        <v>1170</v>
      </c>
      <c r="AG460" s="1">
        <v>2019</v>
      </c>
      <c r="AQ460" s="1">
        <v>0</v>
      </c>
      <c r="AX460" s="1" t="s">
        <v>2289</v>
      </c>
    </row>
    <row r="461" spans="1:50" ht="25" customHeight="1" x14ac:dyDescent="0.2">
      <c r="A461" s="1" t="s">
        <v>51</v>
      </c>
      <c r="B461" s="1" t="s">
        <v>2290</v>
      </c>
      <c r="J461" s="1" t="s">
        <v>2291</v>
      </c>
      <c r="R461" s="1" t="s">
        <v>2292</v>
      </c>
      <c r="V461" s="1">
        <v>184</v>
      </c>
      <c r="Z461" s="1">
        <v>726</v>
      </c>
      <c r="AA461" s="1">
        <v>734</v>
      </c>
      <c r="AC461" s="1" t="s">
        <v>2293</v>
      </c>
      <c r="AF461" s="1" t="s">
        <v>267</v>
      </c>
      <c r="AG461" s="1">
        <v>2019</v>
      </c>
      <c r="AQ461" s="1">
        <v>0</v>
      </c>
      <c r="AX461" s="1" t="s">
        <v>2294</v>
      </c>
    </row>
    <row r="462" spans="1:50" ht="25" customHeight="1" x14ac:dyDescent="0.2">
      <c r="A462" s="1" t="s">
        <v>51</v>
      </c>
      <c r="B462" s="1" t="s">
        <v>2295</v>
      </c>
      <c r="J462" s="1" t="s">
        <v>2296</v>
      </c>
      <c r="R462" s="1" t="s">
        <v>2297</v>
      </c>
      <c r="V462" s="1">
        <v>58</v>
      </c>
      <c r="W462" s="1">
        <v>2</v>
      </c>
      <c r="Z462" s="1">
        <v>209</v>
      </c>
      <c r="AA462" s="1">
        <v>218</v>
      </c>
      <c r="AF462" s="2">
        <v>43497</v>
      </c>
      <c r="AG462" s="1">
        <v>2019</v>
      </c>
      <c r="AQ462" s="1">
        <v>0</v>
      </c>
      <c r="AX462" s="1" t="s">
        <v>2298</v>
      </c>
    </row>
    <row r="463" spans="1:50" ht="25" customHeight="1" x14ac:dyDescent="0.2">
      <c r="A463" s="1" t="s">
        <v>51</v>
      </c>
      <c r="B463" s="1" t="s">
        <v>2299</v>
      </c>
      <c r="J463" s="1" t="s">
        <v>2300</v>
      </c>
      <c r="R463" s="1" t="s">
        <v>2301</v>
      </c>
      <c r="V463" s="1">
        <v>9</v>
      </c>
      <c r="W463" s="1">
        <v>23</v>
      </c>
      <c r="Z463" s="1">
        <v>13122</v>
      </c>
      <c r="AA463" s="1">
        <v>13127</v>
      </c>
      <c r="AC463" s="1" t="s">
        <v>2302</v>
      </c>
      <c r="AF463" s="1">
        <v>2019</v>
      </c>
      <c r="AG463" s="1">
        <v>2019</v>
      </c>
      <c r="AQ463" s="1">
        <v>0</v>
      </c>
      <c r="AX463" s="1" t="s">
        <v>2303</v>
      </c>
    </row>
    <row r="464" spans="1:50" ht="25" customHeight="1" x14ac:dyDescent="0.2">
      <c r="A464" s="1" t="s">
        <v>51</v>
      </c>
      <c r="B464" s="1" t="s">
        <v>2304</v>
      </c>
      <c r="J464" s="1" t="s">
        <v>2305</v>
      </c>
      <c r="R464" s="1" t="s">
        <v>2306</v>
      </c>
      <c r="V464" s="1">
        <v>11</v>
      </c>
      <c r="W464" s="1">
        <v>3</v>
      </c>
      <c r="AB464" s="1">
        <v>31009</v>
      </c>
      <c r="AC464" s="1" t="s">
        <v>2307</v>
      </c>
      <c r="AF464" s="2">
        <v>43617</v>
      </c>
      <c r="AG464" s="1">
        <v>2019</v>
      </c>
      <c r="AQ464" s="1">
        <v>0</v>
      </c>
      <c r="AX464" s="1" t="s">
        <v>2308</v>
      </c>
    </row>
    <row r="465" spans="1:50" ht="25" customHeight="1" x14ac:dyDescent="0.2">
      <c r="A465" s="1" t="s">
        <v>51</v>
      </c>
      <c r="B465" s="1" t="s">
        <v>2309</v>
      </c>
      <c r="J465" s="1" t="s">
        <v>2310</v>
      </c>
      <c r="R465" s="1" t="s">
        <v>2311</v>
      </c>
      <c r="V465" s="1">
        <v>65</v>
      </c>
      <c r="W465" s="1">
        <v>4</v>
      </c>
      <c r="Z465" s="1">
        <v>212</v>
      </c>
      <c r="AA465" s="1">
        <v>218</v>
      </c>
      <c r="AC465" s="1" t="s">
        <v>2312</v>
      </c>
      <c r="AF465" s="1">
        <v>2019</v>
      </c>
      <c r="AG465" s="1">
        <v>2019</v>
      </c>
      <c r="AQ465" s="1">
        <v>0</v>
      </c>
      <c r="AX465" s="1" t="s">
        <v>2313</v>
      </c>
    </row>
    <row r="466" spans="1:50" ht="25" customHeight="1" x14ac:dyDescent="0.2">
      <c r="A466" s="1" t="s">
        <v>51</v>
      </c>
      <c r="B466" s="1" t="s">
        <v>2314</v>
      </c>
      <c r="J466" s="1" t="s">
        <v>2315</v>
      </c>
      <c r="R466" s="1" t="s">
        <v>580</v>
      </c>
      <c r="V466" s="1">
        <v>103</v>
      </c>
      <c r="Z466" s="1">
        <v>274</v>
      </c>
      <c r="AA466" s="1">
        <v>286</v>
      </c>
      <c r="AC466" s="1" t="s">
        <v>2316</v>
      </c>
      <c r="AF466" s="2">
        <v>43647</v>
      </c>
      <c r="AG466" s="1">
        <v>2019</v>
      </c>
      <c r="AQ466" s="1">
        <v>0</v>
      </c>
      <c r="AX466" s="1" t="s">
        <v>2317</v>
      </c>
    </row>
    <row r="467" spans="1:50" ht="25" customHeight="1" x14ac:dyDescent="0.2">
      <c r="A467" s="1" t="s">
        <v>51</v>
      </c>
      <c r="B467" s="1" t="s">
        <v>2318</v>
      </c>
      <c r="J467" s="1" t="s">
        <v>2319</v>
      </c>
      <c r="R467" s="1" t="s">
        <v>94</v>
      </c>
      <c r="V467" s="1">
        <v>240</v>
      </c>
      <c r="Z467" s="1">
        <v>946</v>
      </c>
      <c r="AA467" s="1">
        <v>963</v>
      </c>
      <c r="AC467" s="1" t="s">
        <v>2320</v>
      </c>
      <c r="AF467" s="1" t="s">
        <v>119</v>
      </c>
      <c r="AG467" s="1">
        <v>2019</v>
      </c>
      <c r="AQ467" s="1">
        <v>1</v>
      </c>
      <c r="AX467" s="1" t="s">
        <v>2321</v>
      </c>
    </row>
    <row r="468" spans="1:50" ht="25" customHeight="1" x14ac:dyDescent="0.2">
      <c r="A468" s="1" t="s">
        <v>51</v>
      </c>
      <c r="B468" s="1" t="s">
        <v>2322</v>
      </c>
      <c r="J468" s="1" t="s">
        <v>2323</v>
      </c>
      <c r="R468" s="1" t="s">
        <v>2324</v>
      </c>
      <c r="V468" s="1">
        <v>233</v>
      </c>
      <c r="W468" s="1">
        <v>4</v>
      </c>
      <c r="Z468" s="1">
        <v>728</v>
      </c>
      <c r="AA468" s="1">
        <v>738</v>
      </c>
      <c r="AC468" s="1" t="s">
        <v>2325</v>
      </c>
      <c r="AF468" s="2">
        <v>43678</v>
      </c>
      <c r="AG468" s="1">
        <v>2019</v>
      </c>
      <c r="AQ468" s="1">
        <v>0</v>
      </c>
      <c r="AX468" s="1" t="s">
        <v>2326</v>
      </c>
    </row>
    <row r="469" spans="1:50" ht="25" customHeight="1" x14ac:dyDescent="0.2">
      <c r="A469" s="1" t="s">
        <v>51</v>
      </c>
      <c r="B469" s="1" t="s">
        <v>2327</v>
      </c>
      <c r="J469" s="1" t="s">
        <v>2328</v>
      </c>
      <c r="R469" s="1" t="s">
        <v>519</v>
      </c>
      <c r="V469" s="1">
        <v>9</v>
      </c>
      <c r="W469" s="1">
        <v>9</v>
      </c>
      <c r="AB469" s="1">
        <v>1865</v>
      </c>
      <c r="AC469" s="1" t="s">
        <v>2329</v>
      </c>
      <c r="AF469" s="1" t="s">
        <v>171</v>
      </c>
      <c r="AG469" s="1">
        <v>2019</v>
      </c>
      <c r="AQ469" s="1">
        <v>1</v>
      </c>
      <c r="AX469" s="1" t="s">
        <v>2330</v>
      </c>
    </row>
    <row r="470" spans="1:50" ht="25" customHeight="1" x14ac:dyDescent="0.2">
      <c r="A470" s="1" t="s">
        <v>51</v>
      </c>
      <c r="B470" s="1" t="s">
        <v>2331</v>
      </c>
      <c r="J470" s="1" t="s">
        <v>2332</v>
      </c>
      <c r="R470" s="1" t="s">
        <v>549</v>
      </c>
      <c r="V470" s="1">
        <v>37</v>
      </c>
      <c r="W470" s="1">
        <v>3</v>
      </c>
      <c r="Z470" s="1">
        <v>3175</v>
      </c>
      <c r="AA470" s="1">
        <v>3184</v>
      </c>
      <c r="AC470" s="1" t="s">
        <v>2333</v>
      </c>
      <c r="AF470" s="1">
        <v>2019</v>
      </c>
      <c r="AG470" s="1">
        <v>2019</v>
      </c>
      <c r="AQ470" s="1">
        <v>0</v>
      </c>
      <c r="AX470" s="1" t="s">
        <v>2334</v>
      </c>
    </row>
    <row r="471" spans="1:50" ht="25" customHeight="1" x14ac:dyDescent="0.2">
      <c r="A471" s="1" t="s">
        <v>51</v>
      </c>
      <c r="B471" s="1" t="s">
        <v>2335</v>
      </c>
      <c r="J471" s="1" t="s">
        <v>2336</v>
      </c>
      <c r="R471" s="1" t="s">
        <v>660</v>
      </c>
      <c r="V471" s="1">
        <v>153</v>
      </c>
      <c r="Z471" s="1">
        <v>646</v>
      </c>
      <c r="AA471" s="1">
        <v>654</v>
      </c>
      <c r="AC471" s="1" t="s">
        <v>2337</v>
      </c>
      <c r="AF471" s="1" t="s">
        <v>2338</v>
      </c>
      <c r="AG471" s="1">
        <v>2019</v>
      </c>
      <c r="AQ471" s="1">
        <v>1</v>
      </c>
      <c r="AX471" s="1" t="s">
        <v>2339</v>
      </c>
    </row>
    <row r="472" spans="1:50" ht="25" customHeight="1" x14ac:dyDescent="0.2">
      <c r="A472" s="1" t="s">
        <v>51</v>
      </c>
      <c r="B472" s="1" t="s">
        <v>2340</v>
      </c>
      <c r="J472" s="1" t="s">
        <v>2341</v>
      </c>
      <c r="R472" s="1" t="s">
        <v>2342</v>
      </c>
      <c r="V472" s="1">
        <v>43</v>
      </c>
      <c r="W472" s="1">
        <v>6</v>
      </c>
      <c r="Z472" s="1">
        <v>2123</v>
      </c>
      <c r="AA472" s="1">
        <v>2134</v>
      </c>
      <c r="AC472" s="1" t="s">
        <v>2343</v>
      </c>
      <c r="AF472" s="2">
        <v>43586</v>
      </c>
      <c r="AG472" s="1">
        <v>2019</v>
      </c>
      <c r="AQ472" s="1">
        <v>0</v>
      </c>
      <c r="AX472" s="1" t="s">
        <v>2344</v>
      </c>
    </row>
    <row r="473" spans="1:50" ht="25" customHeight="1" x14ac:dyDescent="0.2">
      <c r="A473" s="1" t="s">
        <v>51</v>
      </c>
      <c r="B473" s="1" t="s">
        <v>2345</v>
      </c>
      <c r="J473" s="1" t="s">
        <v>2346</v>
      </c>
      <c r="R473" s="1" t="s">
        <v>2347</v>
      </c>
      <c r="V473" s="1">
        <v>7</v>
      </c>
      <c r="Z473" s="1">
        <v>19100</v>
      </c>
      <c r="AA473" s="1">
        <v>19108</v>
      </c>
      <c r="AC473" s="1" t="s">
        <v>2348</v>
      </c>
      <c r="AF473" s="1">
        <v>2019</v>
      </c>
      <c r="AG473" s="1">
        <v>2019</v>
      </c>
      <c r="AQ473" s="1">
        <v>0</v>
      </c>
      <c r="AX473" s="1" t="s">
        <v>2349</v>
      </c>
    </row>
    <row r="474" spans="1:50" ht="25" customHeight="1" x14ac:dyDescent="0.2">
      <c r="A474" s="1" t="s">
        <v>51</v>
      </c>
      <c r="B474" s="1" t="s">
        <v>2350</v>
      </c>
      <c r="J474" s="1" t="s">
        <v>2351</v>
      </c>
      <c r="R474" s="1" t="s">
        <v>76</v>
      </c>
      <c r="V474" s="1">
        <v>12</v>
      </c>
      <c r="W474" s="1">
        <v>12</v>
      </c>
      <c r="AB474" s="1">
        <v>2244</v>
      </c>
      <c r="AC474" s="1" t="s">
        <v>2352</v>
      </c>
      <c r="AF474" s="1" t="s">
        <v>1556</v>
      </c>
      <c r="AG474" s="1">
        <v>2019</v>
      </c>
      <c r="AQ474" s="1">
        <v>0</v>
      </c>
      <c r="AX474" s="1" t="s">
        <v>2353</v>
      </c>
    </row>
    <row r="475" spans="1:50" ht="25" customHeight="1" x14ac:dyDescent="0.2">
      <c r="A475" s="1" t="s">
        <v>51</v>
      </c>
      <c r="B475" s="1" t="s">
        <v>2354</v>
      </c>
      <c r="J475" s="1" t="s">
        <v>2355</v>
      </c>
      <c r="R475" s="1" t="s">
        <v>1137</v>
      </c>
      <c r="V475" s="1">
        <v>188</v>
      </c>
      <c r="Z475" s="1">
        <v>84</v>
      </c>
      <c r="AA475" s="1">
        <v>97</v>
      </c>
      <c r="AC475" s="1" t="s">
        <v>2356</v>
      </c>
      <c r="AF475" s="1" t="s">
        <v>606</v>
      </c>
      <c r="AG475" s="1">
        <v>2019</v>
      </c>
      <c r="AQ475" s="1">
        <v>1</v>
      </c>
      <c r="AX475" s="1" t="s">
        <v>2357</v>
      </c>
    </row>
    <row r="476" spans="1:50" ht="25" customHeight="1" x14ac:dyDescent="0.2">
      <c r="A476" s="1" t="s">
        <v>51</v>
      </c>
      <c r="B476" s="1" t="s">
        <v>2358</v>
      </c>
      <c r="J476" s="1" t="s">
        <v>2359</v>
      </c>
      <c r="R476" s="1" t="s">
        <v>2360</v>
      </c>
      <c r="V476" s="1">
        <v>9</v>
      </c>
      <c r="AB476" s="1">
        <v>6</v>
      </c>
      <c r="AC476" s="1" t="s">
        <v>2361</v>
      </c>
      <c r="AF476" s="1" t="s">
        <v>1113</v>
      </c>
      <c r="AG476" s="1">
        <v>2019</v>
      </c>
      <c r="AQ476" s="1">
        <v>0</v>
      </c>
      <c r="AX476" s="1" t="s">
        <v>2362</v>
      </c>
    </row>
    <row r="477" spans="1:50" ht="25" customHeight="1" x14ac:dyDescent="0.2">
      <c r="A477" s="1" t="s">
        <v>51</v>
      </c>
      <c r="B477" s="1" t="s">
        <v>2363</v>
      </c>
      <c r="J477" s="1" t="s">
        <v>2364</v>
      </c>
      <c r="R477" s="1" t="s">
        <v>2365</v>
      </c>
      <c r="V477" s="1">
        <v>122</v>
      </c>
      <c r="W477" s="1">
        <v>50</v>
      </c>
      <c r="Z477" s="1">
        <v>9721</v>
      </c>
      <c r="AA477" s="1">
        <v>9732</v>
      </c>
      <c r="AC477" s="1" t="s">
        <v>2366</v>
      </c>
      <c r="AF477" s="1" t="s">
        <v>2367</v>
      </c>
      <c r="AG477" s="1">
        <v>2018</v>
      </c>
      <c r="AQ477" s="1">
        <v>2</v>
      </c>
      <c r="AX477" s="1" t="s">
        <v>2368</v>
      </c>
    </row>
    <row r="478" spans="1:50" ht="25" customHeight="1" x14ac:dyDescent="0.2">
      <c r="A478" s="1" t="s">
        <v>51</v>
      </c>
      <c r="B478" s="1" t="s">
        <v>2369</v>
      </c>
      <c r="J478" s="1" t="s">
        <v>2370</v>
      </c>
      <c r="R478" s="1" t="s">
        <v>889</v>
      </c>
      <c r="V478" s="1">
        <v>103</v>
      </c>
      <c r="Z478" s="1">
        <v>455</v>
      </c>
      <c r="AA478" s="1">
        <v>462</v>
      </c>
      <c r="AC478" s="1" t="s">
        <v>2371</v>
      </c>
      <c r="AF478" s="2">
        <v>43556</v>
      </c>
      <c r="AG478" s="1">
        <v>2019</v>
      </c>
      <c r="AQ478" s="1">
        <v>1</v>
      </c>
      <c r="AX478" s="1" t="s">
        <v>2372</v>
      </c>
    </row>
    <row r="479" spans="1:50" ht="25" customHeight="1" x14ac:dyDescent="0.2">
      <c r="A479" s="1" t="s">
        <v>51</v>
      </c>
      <c r="B479" s="1" t="s">
        <v>2373</v>
      </c>
      <c r="J479" s="1" t="s">
        <v>2374</v>
      </c>
      <c r="R479" s="1" t="s">
        <v>2375</v>
      </c>
      <c r="V479" s="1">
        <v>13</v>
      </c>
      <c r="W479" s="1">
        <v>2</v>
      </c>
      <c r="Z479" s="1">
        <v>295</v>
      </c>
      <c r="AA479" s="1">
        <v>301</v>
      </c>
      <c r="AC479" s="1" t="s">
        <v>2376</v>
      </c>
      <c r="AF479" s="2">
        <v>43556</v>
      </c>
      <c r="AG479" s="1">
        <v>2019</v>
      </c>
      <c r="AQ479" s="1">
        <v>0</v>
      </c>
      <c r="AX479" s="1" t="s">
        <v>2377</v>
      </c>
    </row>
    <row r="480" spans="1:50" ht="25" customHeight="1" x14ac:dyDescent="0.2">
      <c r="A480" s="1" t="s">
        <v>51</v>
      </c>
      <c r="B480" s="1" t="s">
        <v>2378</v>
      </c>
      <c r="J480" s="1" t="s">
        <v>2379</v>
      </c>
      <c r="R480" s="1" t="s">
        <v>368</v>
      </c>
      <c r="V480" s="1">
        <v>281</v>
      </c>
      <c r="Z480" s="1">
        <v>84</v>
      </c>
      <c r="AA480" s="1">
        <v>91</v>
      </c>
      <c r="AC480" s="1" t="s">
        <v>2380</v>
      </c>
      <c r="AF480" s="2">
        <v>43617</v>
      </c>
      <c r="AG480" s="1">
        <v>2019</v>
      </c>
      <c r="AQ480" s="1">
        <v>1</v>
      </c>
      <c r="AX480" s="1" t="s">
        <v>2381</v>
      </c>
    </row>
    <row r="481" spans="1:50" ht="25" customHeight="1" x14ac:dyDescent="0.2">
      <c r="A481" s="1" t="s">
        <v>51</v>
      </c>
      <c r="B481" s="1" t="s">
        <v>2382</v>
      </c>
      <c r="J481" s="1" t="s">
        <v>2383</v>
      </c>
      <c r="R481" s="1" t="s">
        <v>2384</v>
      </c>
      <c r="V481" s="1">
        <v>33</v>
      </c>
      <c r="Z481" s="1">
        <v>81</v>
      </c>
      <c r="AA481" s="1">
        <v>89</v>
      </c>
      <c r="AC481" s="1" t="s">
        <v>2385</v>
      </c>
      <c r="AF481" s="2">
        <v>43617</v>
      </c>
      <c r="AG481" s="1">
        <v>2019</v>
      </c>
      <c r="AQ481" s="1">
        <v>3</v>
      </c>
      <c r="AX481" s="1" t="s">
        <v>2386</v>
      </c>
    </row>
    <row r="482" spans="1:50" ht="25" customHeight="1" x14ac:dyDescent="0.2">
      <c r="A482" s="1" t="s">
        <v>51</v>
      </c>
      <c r="B482" s="1" t="s">
        <v>2387</v>
      </c>
      <c r="J482" s="1" t="s">
        <v>2388</v>
      </c>
      <c r="R482" s="1" t="s">
        <v>2389</v>
      </c>
      <c r="V482" s="1">
        <v>8</v>
      </c>
      <c r="W482" s="1">
        <v>3</v>
      </c>
      <c r="Z482" s="1">
        <v>368</v>
      </c>
      <c r="AA482" s="1">
        <v>380</v>
      </c>
      <c r="AC482" s="1" t="s">
        <v>2390</v>
      </c>
      <c r="AF482" s="1">
        <v>2018</v>
      </c>
      <c r="AG482" s="1">
        <v>2018</v>
      </c>
      <c r="AQ482" s="1">
        <v>0</v>
      </c>
      <c r="AX482" s="1" t="s">
        <v>2391</v>
      </c>
    </row>
    <row r="483" spans="1:50" ht="25" customHeight="1" x14ac:dyDescent="0.2">
      <c r="A483" s="1" t="s">
        <v>51</v>
      </c>
      <c r="B483" s="1" t="s">
        <v>2392</v>
      </c>
      <c r="J483" s="1" t="s">
        <v>2393</v>
      </c>
      <c r="R483" s="1" t="s">
        <v>383</v>
      </c>
      <c r="V483" s="1">
        <v>46</v>
      </c>
      <c r="W483" s="1">
        <v>3</v>
      </c>
      <c r="Z483" s="1">
        <v>1842</v>
      </c>
      <c r="AA483" s="1">
        <v>1850</v>
      </c>
      <c r="AC483" s="1" t="s">
        <v>2394</v>
      </c>
      <c r="AF483" s="1" t="s">
        <v>2395</v>
      </c>
      <c r="AG483" s="1">
        <v>2019</v>
      </c>
      <c r="AQ483" s="1">
        <v>2</v>
      </c>
      <c r="AX483" s="1" t="s">
        <v>2396</v>
      </c>
    </row>
    <row r="484" spans="1:50" ht="25" customHeight="1" x14ac:dyDescent="0.2">
      <c r="A484" s="1" t="s">
        <v>51</v>
      </c>
      <c r="B484" s="1" t="s">
        <v>2397</v>
      </c>
      <c r="J484" s="1" t="s">
        <v>2398</v>
      </c>
      <c r="R484" s="1" t="s">
        <v>2399</v>
      </c>
      <c r="V484" s="1">
        <v>137</v>
      </c>
      <c r="Z484" s="1">
        <v>533</v>
      </c>
      <c r="AA484" s="1">
        <v>541</v>
      </c>
      <c r="AC484" s="1" t="s">
        <v>2400</v>
      </c>
      <c r="AF484" s="2">
        <v>43435</v>
      </c>
      <c r="AG484" s="1">
        <v>2018</v>
      </c>
      <c r="AQ484" s="1">
        <v>0</v>
      </c>
      <c r="AX484" s="1" t="s">
        <v>2401</v>
      </c>
    </row>
    <row r="485" spans="1:50" ht="25" customHeight="1" x14ac:dyDescent="0.2">
      <c r="A485" s="1" t="s">
        <v>51</v>
      </c>
      <c r="B485" s="1" t="s">
        <v>2402</v>
      </c>
      <c r="J485" s="1" t="s">
        <v>2403</v>
      </c>
      <c r="R485" s="1" t="s">
        <v>2404</v>
      </c>
      <c r="V485" s="1">
        <v>117</v>
      </c>
      <c r="W485" s="1">
        <v>14</v>
      </c>
      <c r="Z485" s="1">
        <v>1805</v>
      </c>
      <c r="AA485" s="1">
        <v>1812</v>
      </c>
      <c r="AC485" s="1" t="s">
        <v>2405</v>
      </c>
      <c r="AF485" s="1" t="s">
        <v>2147</v>
      </c>
      <c r="AG485" s="1">
        <v>2019</v>
      </c>
      <c r="AQ485" s="1">
        <v>0</v>
      </c>
      <c r="AX485" s="1" t="s">
        <v>2406</v>
      </c>
    </row>
    <row r="486" spans="1:50" ht="25" customHeight="1" x14ac:dyDescent="0.2">
      <c r="A486" s="1" t="s">
        <v>51</v>
      </c>
      <c r="B486" s="1" t="s">
        <v>2407</v>
      </c>
      <c r="J486" s="1" t="s">
        <v>2408</v>
      </c>
      <c r="R486" s="1" t="s">
        <v>94</v>
      </c>
      <c r="V486" s="1">
        <v>241</v>
      </c>
      <c r="Z486" s="1">
        <v>196</v>
      </c>
      <c r="AA486" s="1">
        <v>211</v>
      </c>
      <c r="AC486" s="1" t="s">
        <v>2409</v>
      </c>
      <c r="AF486" s="1" t="s">
        <v>171</v>
      </c>
      <c r="AG486" s="1">
        <v>2019</v>
      </c>
      <c r="AQ486" s="1">
        <v>0</v>
      </c>
      <c r="AX486" s="1" t="s">
        <v>2410</v>
      </c>
    </row>
    <row r="487" spans="1:50" ht="25" customHeight="1" x14ac:dyDescent="0.2">
      <c r="A487" s="1" t="s">
        <v>51</v>
      </c>
      <c r="B487" s="1" t="s">
        <v>2411</v>
      </c>
      <c r="J487" s="1" t="s">
        <v>2412</v>
      </c>
      <c r="R487" s="1" t="s">
        <v>2413</v>
      </c>
      <c r="V487" s="1">
        <v>65</v>
      </c>
      <c r="W487" s="1">
        <v>4</v>
      </c>
      <c r="Z487" s="1">
        <v>189</v>
      </c>
      <c r="AA487" s="1">
        <v>197</v>
      </c>
      <c r="AC487" s="1" t="s">
        <v>2414</v>
      </c>
      <c r="AF487" s="1">
        <v>2019</v>
      </c>
      <c r="AG487" s="1">
        <v>2019</v>
      </c>
      <c r="AQ487" s="1">
        <v>0</v>
      </c>
      <c r="AX487" s="1" t="s">
        <v>2415</v>
      </c>
    </row>
    <row r="488" spans="1:50" ht="25" customHeight="1" x14ac:dyDescent="0.2">
      <c r="A488" s="1" t="s">
        <v>51</v>
      </c>
      <c r="B488" s="1" t="s">
        <v>2416</v>
      </c>
      <c r="J488" s="1" t="s">
        <v>2417</v>
      </c>
      <c r="R488" s="1" t="s">
        <v>1099</v>
      </c>
      <c r="V488" s="1">
        <v>33</v>
      </c>
      <c r="W488" s="1">
        <v>6</v>
      </c>
      <c r="Z488" s="1">
        <v>690</v>
      </c>
      <c r="AA488" s="1">
        <v>702</v>
      </c>
      <c r="AC488" s="1" t="s">
        <v>2418</v>
      </c>
      <c r="AF488" s="2">
        <v>43617</v>
      </c>
      <c r="AG488" s="1">
        <v>2019</v>
      </c>
      <c r="AQ488" s="1">
        <v>0</v>
      </c>
      <c r="AX488" s="1" t="s">
        <v>2419</v>
      </c>
    </row>
    <row r="489" spans="1:50" ht="25" customHeight="1" x14ac:dyDescent="0.2">
      <c r="A489" s="1" t="s">
        <v>51</v>
      </c>
      <c r="B489" s="1" t="s">
        <v>2420</v>
      </c>
      <c r="J489" s="1" t="s">
        <v>2421</v>
      </c>
      <c r="R489" s="1" t="s">
        <v>940</v>
      </c>
      <c r="V489" s="1">
        <v>147</v>
      </c>
      <c r="Z489" s="1">
        <v>482</v>
      </c>
      <c r="AA489" s="1">
        <v>494</v>
      </c>
      <c r="AC489" s="1" t="s">
        <v>2422</v>
      </c>
      <c r="AF489" s="2">
        <v>43466</v>
      </c>
      <c r="AG489" s="1">
        <v>2019</v>
      </c>
      <c r="AQ489" s="1">
        <v>0</v>
      </c>
      <c r="AX489" s="1" t="s">
        <v>2423</v>
      </c>
    </row>
    <row r="490" spans="1:50" ht="25" customHeight="1" x14ac:dyDescent="0.2">
      <c r="A490" s="1" t="s">
        <v>51</v>
      </c>
      <c r="B490" s="1" t="s">
        <v>2424</v>
      </c>
      <c r="J490" s="1" t="s">
        <v>2425</v>
      </c>
      <c r="R490" s="1" t="s">
        <v>2426</v>
      </c>
      <c r="V490" s="1">
        <v>12</v>
      </c>
      <c r="W490" s="1">
        <v>1</v>
      </c>
      <c r="Z490" s="1">
        <v>28</v>
      </c>
      <c r="AA490" s="1" t="s">
        <v>1087</v>
      </c>
      <c r="AC490" s="1" t="s">
        <v>2427</v>
      </c>
      <c r="AF490" s="2">
        <v>43466</v>
      </c>
      <c r="AG490" s="1">
        <v>2019</v>
      </c>
      <c r="AQ490" s="1">
        <v>4</v>
      </c>
      <c r="AX490" s="1" t="s">
        <v>2428</v>
      </c>
    </row>
    <row r="491" spans="1:50" ht="25" customHeight="1" x14ac:dyDescent="0.2">
      <c r="A491" s="1" t="s">
        <v>51</v>
      </c>
      <c r="B491" s="1" t="s">
        <v>2429</v>
      </c>
      <c r="J491" s="1" t="s">
        <v>2430</v>
      </c>
      <c r="R491" s="1" t="s">
        <v>240</v>
      </c>
      <c r="V491" s="1">
        <v>48</v>
      </c>
      <c r="W491" s="1">
        <v>4</v>
      </c>
      <c r="Z491" s="1">
        <v>409</v>
      </c>
      <c r="AA491" s="1">
        <v>414</v>
      </c>
      <c r="AC491" s="1" t="s">
        <v>2431</v>
      </c>
      <c r="AF491" s="1">
        <v>2018</v>
      </c>
      <c r="AG491" s="1">
        <v>2018</v>
      </c>
      <c r="AQ491" s="1">
        <v>0</v>
      </c>
      <c r="AX491" s="1" t="s">
        <v>2432</v>
      </c>
    </row>
    <row r="492" spans="1:50" ht="25" customHeight="1" x14ac:dyDescent="0.2">
      <c r="A492" s="1" t="s">
        <v>51</v>
      </c>
      <c r="B492" s="1" t="s">
        <v>2433</v>
      </c>
      <c r="J492" s="1" t="s">
        <v>2434</v>
      </c>
      <c r="R492" s="1" t="s">
        <v>2435</v>
      </c>
      <c r="V492" s="1">
        <v>143</v>
      </c>
      <c r="W492" s="1">
        <v>3</v>
      </c>
      <c r="Z492" s="1">
        <v>308</v>
      </c>
      <c r="AA492" s="1">
        <v>313</v>
      </c>
      <c r="AC492" s="1" t="s">
        <v>2436</v>
      </c>
      <c r="AF492" s="2">
        <v>43556</v>
      </c>
      <c r="AG492" s="1">
        <v>2019</v>
      </c>
      <c r="AQ492" s="1">
        <v>0</v>
      </c>
      <c r="AX492" s="1" t="s">
        <v>2437</v>
      </c>
    </row>
    <row r="493" spans="1:50" ht="25" customHeight="1" x14ac:dyDescent="0.2">
      <c r="A493" s="1" t="s">
        <v>51</v>
      </c>
      <c r="B493" s="1" t="s">
        <v>2438</v>
      </c>
      <c r="J493" s="1" t="s">
        <v>2439</v>
      </c>
      <c r="R493" s="1" t="s">
        <v>1560</v>
      </c>
      <c r="V493" s="1">
        <v>14</v>
      </c>
      <c r="W493" s="1">
        <v>2</v>
      </c>
      <c r="AB493" s="1" t="s">
        <v>2440</v>
      </c>
      <c r="AC493" s="1" t="s">
        <v>2441</v>
      </c>
      <c r="AF493" s="1" t="s">
        <v>1113</v>
      </c>
      <c r="AG493" s="1">
        <v>2019</v>
      </c>
      <c r="AQ493" s="1">
        <v>0</v>
      </c>
      <c r="AX493" s="1" t="s">
        <v>2442</v>
      </c>
    </row>
    <row r="494" spans="1:50" ht="25" customHeight="1" x14ac:dyDescent="0.2">
      <c r="A494" s="1" t="s">
        <v>51</v>
      </c>
      <c r="B494" s="1" t="s">
        <v>2443</v>
      </c>
      <c r="J494" s="1" t="s">
        <v>2444</v>
      </c>
      <c r="R494" s="1" t="s">
        <v>76</v>
      </c>
      <c r="V494" s="1">
        <v>12</v>
      </c>
      <c r="W494" s="1">
        <v>12</v>
      </c>
      <c r="AB494" s="1">
        <v>2417</v>
      </c>
      <c r="AC494" s="1" t="s">
        <v>2445</v>
      </c>
      <c r="AF494" s="1" t="s">
        <v>1556</v>
      </c>
      <c r="AG494" s="1">
        <v>2019</v>
      </c>
      <c r="AQ494" s="1">
        <v>0</v>
      </c>
      <c r="AX494" s="1" t="s">
        <v>2446</v>
      </c>
    </row>
    <row r="495" spans="1:50" ht="25" customHeight="1" x14ac:dyDescent="0.2">
      <c r="A495" s="1" t="s">
        <v>51</v>
      </c>
      <c r="B495" s="1" t="s">
        <v>2447</v>
      </c>
      <c r="J495" s="1" t="s">
        <v>2448</v>
      </c>
      <c r="R495" s="1" t="s">
        <v>2449</v>
      </c>
      <c r="V495" s="1">
        <v>182</v>
      </c>
      <c r="Z495" s="1">
        <v>102</v>
      </c>
      <c r="AA495" s="1">
        <v>111</v>
      </c>
      <c r="AC495" s="1" t="s">
        <v>2450</v>
      </c>
      <c r="AF495" s="1" t="s">
        <v>232</v>
      </c>
      <c r="AG495" s="1">
        <v>2019</v>
      </c>
      <c r="AQ495" s="1">
        <v>0</v>
      </c>
      <c r="AX495" s="1" t="s">
        <v>2451</v>
      </c>
    </row>
    <row r="496" spans="1:50" ht="25" customHeight="1" x14ac:dyDescent="0.2">
      <c r="A496" s="1" t="s">
        <v>51</v>
      </c>
      <c r="B496" s="1" t="s">
        <v>2452</v>
      </c>
      <c r="J496" s="1" t="s">
        <v>2453</v>
      </c>
      <c r="R496" s="1" t="s">
        <v>575</v>
      </c>
      <c r="V496" s="1">
        <v>656</v>
      </c>
      <c r="Z496" s="1">
        <v>1280</v>
      </c>
      <c r="AA496" s="1">
        <v>1288</v>
      </c>
      <c r="AC496" s="1" t="s">
        <v>2454</v>
      </c>
      <c r="AF496" s="1" t="s">
        <v>267</v>
      </c>
      <c r="AG496" s="1">
        <v>2019</v>
      </c>
      <c r="AQ496" s="1">
        <v>0</v>
      </c>
      <c r="AX496" s="1" t="s">
        <v>2455</v>
      </c>
    </row>
    <row r="497" spans="1:50" ht="25" customHeight="1" x14ac:dyDescent="0.2">
      <c r="A497" s="1" t="s">
        <v>51</v>
      </c>
      <c r="B497" s="1" t="s">
        <v>2456</v>
      </c>
      <c r="J497" s="1" t="s">
        <v>2457</v>
      </c>
      <c r="R497" s="1" t="s">
        <v>88</v>
      </c>
      <c r="V497" s="1">
        <v>209</v>
      </c>
      <c r="Z497" s="1">
        <v>1025</v>
      </c>
      <c r="AA497" s="1">
        <v>1032</v>
      </c>
      <c r="AC497" s="1" t="s">
        <v>2458</v>
      </c>
      <c r="AF497" s="1" t="s">
        <v>151</v>
      </c>
      <c r="AG497" s="1">
        <v>2019</v>
      </c>
      <c r="AQ497" s="1">
        <v>1</v>
      </c>
      <c r="AX497" s="1" t="s">
        <v>2459</v>
      </c>
    </row>
    <row r="498" spans="1:50" ht="25" customHeight="1" x14ac:dyDescent="0.2">
      <c r="A498" s="1" t="s">
        <v>51</v>
      </c>
      <c r="B498" s="1" t="s">
        <v>2460</v>
      </c>
      <c r="J498" s="1" t="s">
        <v>2461</v>
      </c>
      <c r="R498" s="1" t="s">
        <v>94</v>
      </c>
      <c r="V498" s="1">
        <v>240</v>
      </c>
      <c r="Z498" s="1">
        <v>205</v>
      </c>
      <c r="AA498" s="1">
        <v>214</v>
      </c>
      <c r="AC498" s="1" t="s">
        <v>2462</v>
      </c>
      <c r="AF498" s="1" t="s">
        <v>119</v>
      </c>
      <c r="AG498" s="1">
        <v>2019</v>
      </c>
      <c r="AQ498" s="1">
        <v>0</v>
      </c>
      <c r="AX498" s="1" t="s">
        <v>2463</v>
      </c>
    </row>
    <row r="499" spans="1:50" ht="25" customHeight="1" x14ac:dyDescent="0.2">
      <c r="A499" s="1" t="s">
        <v>51</v>
      </c>
      <c r="B499" s="1" t="s">
        <v>2464</v>
      </c>
      <c r="J499" s="1" t="s">
        <v>2465</v>
      </c>
      <c r="R499" s="1" t="s">
        <v>2199</v>
      </c>
      <c r="V499" s="1">
        <v>21</v>
      </c>
      <c r="W499" s="1">
        <v>5</v>
      </c>
      <c r="Z499" s="1">
        <v>1043</v>
      </c>
      <c r="AA499" s="1">
        <v>1048</v>
      </c>
      <c r="AC499" s="1" t="s">
        <v>2466</v>
      </c>
      <c r="AF499" s="1">
        <v>2019</v>
      </c>
      <c r="AG499" s="1">
        <v>2019</v>
      </c>
      <c r="AQ499" s="1">
        <v>0</v>
      </c>
      <c r="AX499" s="1" t="s">
        <v>2467</v>
      </c>
    </row>
    <row r="500" spans="1:50" ht="25" customHeight="1" x14ac:dyDescent="0.2">
      <c r="A500" s="1" t="s">
        <v>51</v>
      </c>
      <c r="B500" s="1" t="s">
        <v>2468</v>
      </c>
      <c r="J500" s="1" t="s">
        <v>2469</v>
      </c>
      <c r="R500" s="1" t="s">
        <v>2470</v>
      </c>
      <c r="V500" s="1">
        <v>24</v>
      </c>
      <c r="AB500" s="1" t="s">
        <v>2471</v>
      </c>
      <c r="AC500" s="1" t="s">
        <v>2472</v>
      </c>
      <c r="AF500" s="1" t="s">
        <v>2473</v>
      </c>
      <c r="AG500" s="1">
        <v>2018</v>
      </c>
      <c r="AQ500" s="1">
        <v>0</v>
      </c>
      <c r="AX500" s="1" t="s">
        <v>2474</v>
      </c>
    </row>
    <row r="501" spans="1:50" ht="25" customHeight="1" x14ac:dyDescent="0.2">
      <c r="A501" s="1" t="s">
        <v>51</v>
      </c>
      <c r="B501" s="1" t="s">
        <v>2475</v>
      </c>
      <c r="J501" s="1" t="s">
        <v>2476</v>
      </c>
      <c r="R501" s="1" t="s">
        <v>383</v>
      </c>
      <c r="V501" s="1">
        <v>46</v>
      </c>
      <c r="W501" s="1">
        <v>1</v>
      </c>
      <c r="Z501" s="1">
        <v>492</v>
      </c>
      <c r="AA501" s="1">
        <v>501</v>
      </c>
      <c r="AC501" s="1" t="s">
        <v>2477</v>
      </c>
      <c r="AF501" s="1" t="s">
        <v>1307</v>
      </c>
      <c r="AG501" s="1">
        <v>2019</v>
      </c>
      <c r="AQ501" s="1">
        <v>2</v>
      </c>
      <c r="AX501" s="1" t="s">
        <v>2478</v>
      </c>
    </row>
    <row r="502" spans="1:50" ht="25" customHeight="1" x14ac:dyDescent="0.2">
      <c r="A502" s="1" t="s">
        <v>51</v>
      </c>
      <c r="B502" s="1" t="s">
        <v>2479</v>
      </c>
      <c r="J502" s="1" t="s">
        <v>2480</v>
      </c>
      <c r="R502" s="1" t="s">
        <v>2029</v>
      </c>
      <c r="V502" s="1">
        <v>11</v>
      </c>
      <c r="W502" s="1">
        <v>3</v>
      </c>
      <c r="Z502" s="1">
        <v>466</v>
      </c>
      <c r="AA502" s="1">
        <v>482</v>
      </c>
      <c r="AC502" s="1" t="s">
        <v>2481</v>
      </c>
      <c r="AF502" s="2">
        <v>43525</v>
      </c>
      <c r="AG502" s="1">
        <v>2019</v>
      </c>
      <c r="AQ502" s="1">
        <v>1</v>
      </c>
      <c r="AX502" s="1" t="s">
        <v>2482</v>
      </c>
    </row>
    <row r="503" spans="1:50" ht="25" customHeight="1" x14ac:dyDescent="0.2">
      <c r="A503" s="1" t="s">
        <v>51</v>
      </c>
      <c r="B503" s="1" t="s">
        <v>2483</v>
      </c>
      <c r="J503" s="1" t="s">
        <v>2484</v>
      </c>
      <c r="R503" s="1" t="s">
        <v>961</v>
      </c>
      <c r="V503" s="1">
        <v>97</v>
      </c>
      <c r="W503" s="1">
        <v>1</v>
      </c>
      <c r="Z503" s="1">
        <v>141</v>
      </c>
      <c r="AA503" s="1">
        <v>152</v>
      </c>
      <c r="AC503" s="1" t="s">
        <v>2485</v>
      </c>
      <c r="AF503" s="2">
        <v>43497</v>
      </c>
      <c r="AG503" s="1">
        <v>2019</v>
      </c>
      <c r="AQ503" s="1">
        <v>0</v>
      </c>
      <c r="AX503" s="1" t="s">
        <v>2486</v>
      </c>
    </row>
    <row r="504" spans="1:50" ht="25" customHeight="1" x14ac:dyDescent="0.2">
      <c r="A504" s="1" t="s">
        <v>51</v>
      </c>
      <c r="B504" s="1" t="s">
        <v>2487</v>
      </c>
      <c r="J504" s="1" t="s">
        <v>2488</v>
      </c>
      <c r="R504" s="1" t="s">
        <v>383</v>
      </c>
      <c r="V504" s="1">
        <v>45</v>
      </c>
      <c r="W504" s="1">
        <v>22</v>
      </c>
      <c r="Z504" s="1">
        <v>12467</v>
      </c>
      <c r="AA504" s="1">
        <v>12476</v>
      </c>
      <c r="AC504" s="1" t="s">
        <v>2489</v>
      </c>
      <c r="AF504" s="1" t="s">
        <v>712</v>
      </c>
      <c r="AG504" s="1">
        <v>2018</v>
      </c>
      <c r="AQ504" s="1">
        <v>1</v>
      </c>
      <c r="AX504" s="1" t="s">
        <v>2490</v>
      </c>
    </row>
    <row r="505" spans="1:50" ht="25" customHeight="1" x14ac:dyDescent="0.2">
      <c r="A505" s="1" t="s">
        <v>51</v>
      </c>
      <c r="B505" s="1" t="s">
        <v>2491</v>
      </c>
      <c r="J505" s="1" t="s">
        <v>2492</v>
      </c>
      <c r="R505" s="1" t="s">
        <v>321</v>
      </c>
      <c r="V505" s="1">
        <v>53</v>
      </c>
      <c r="W505" s="3">
        <v>43467</v>
      </c>
      <c r="Z505" s="1">
        <v>957</v>
      </c>
      <c r="AA505" s="1">
        <v>973</v>
      </c>
      <c r="AC505" s="1" t="s">
        <v>2493</v>
      </c>
      <c r="AF505" s="2">
        <v>43647</v>
      </c>
      <c r="AG505" s="1">
        <v>2019</v>
      </c>
      <c r="AQ505" s="1">
        <v>1</v>
      </c>
      <c r="AX505" s="1" t="s">
        <v>2494</v>
      </c>
    </row>
    <row r="506" spans="1:50" ht="25" customHeight="1" x14ac:dyDescent="0.2">
      <c r="A506" s="1" t="s">
        <v>51</v>
      </c>
      <c r="B506" s="1" t="s">
        <v>2495</v>
      </c>
      <c r="J506" s="1" t="s">
        <v>2496</v>
      </c>
      <c r="R506" s="1" t="s">
        <v>2497</v>
      </c>
      <c r="V506" s="1">
        <v>124</v>
      </c>
      <c r="W506" s="1">
        <v>3</v>
      </c>
      <c r="Z506" s="1">
        <v>2551</v>
      </c>
      <c r="AA506" s="1">
        <v>2563</v>
      </c>
      <c r="AC506" s="1" t="s">
        <v>2498</v>
      </c>
      <c r="AF506" s="2">
        <v>43525</v>
      </c>
      <c r="AG506" s="1">
        <v>2019</v>
      </c>
      <c r="AQ506" s="1">
        <v>1</v>
      </c>
      <c r="AX506" s="1" t="s">
        <v>2499</v>
      </c>
    </row>
    <row r="507" spans="1:50" ht="25" customHeight="1" x14ac:dyDescent="0.2">
      <c r="A507" s="1" t="s">
        <v>51</v>
      </c>
      <c r="B507" s="1" t="s">
        <v>2500</v>
      </c>
      <c r="J507" s="1" t="s">
        <v>2501</v>
      </c>
      <c r="R507" s="1" t="s">
        <v>2502</v>
      </c>
      <c r="V507" s="1">
        <v>116</v>
      </c>
      <c r="W507" s="1">
        <v>17</v>
      </c>
      <c r="Z507" s="1">
        <v>8206</v>
      </c>
      <c r="AA507" s="1">
        <v>8213</v>
      </c>
      <c r="AC507" s="1" t="s">
        <v>2503</v>
      </c>
      <c r="AF507" s="1" t="s">
        <v>2504</v>
      </c>
      <c r="AG507" s="1">
        <v>2019</v>
      </c>
      <c r="AQ507" s="1">
        <v>0</v>
      </c>
      <c r="AX507" s="1" t="s">
        <v>2505</v>
      </c>
    </row>
    <row r="508" spans="1:50" ht="25" customHeight="1" x14ac:dyDescent="0.2">
      <c r="A508" s="1" t="s">
        <v>51</v>
      </c>
      <c r="B508" s="1" t="s">
        <v>2506</v>
      </c>
      <c r="J508" s="1" t="s">
        <v>2507</v>
      </c>
      <c r="R508" s="1" t="s">
        <v>2508</v>
      </c>
      <c r="V508" s="1">
        <v>95</v>
      </c>
      <c r="W508" s="1">
        <v>2</v>
      </c>
      <c r="Z508" s="1">
        <v>317</v>
      </c>
      <c r="AA508" s="1">
        <v>325</v>
      </c>
      <c r="AC508" s="1" t="s">
        <v>2509</v>
      </c>
      <c r="AF508" s="2">
        <v>43556</v>
      </c>
      <c r="AG508" s="1">
        <v>2019</v>
      </c>
      <c r="AQ508" s="1">
        <v>0</v>
      </c>
      <c r="AX508" s="1" t="s">
        <v>2510</v>
      </c>
    </row>
    <row r="509" spans="1:50" ht="25" customHeight="1" x14ac:dyDescent="0.2">
      <c r="A509" s="1" t="s">
        <v>51</v>
      </c>
      <c r="B509" s="1" t="s">
        <v>2511</v>
      </c>
      <c r="J509" s="1" t="s">
        <v>2512</v>
      </c>
      <c r="R509" s="1" t="s">
        <v>2513</v>
      </c>
      <c r="V509" s="1">
        <v>6</v>
      </c>
      <c r="AB509" s="1" t="s">
        <v>2514</v>
      </c>
      <c r="AC509" s="1" t="s">
        <v>2515</v>
      </c>
      <c r="AF509" s="1" t="s">
        <v>2516</v>
      </c>
      <c r="AG509" s="1">
        <v>2019</v>
      </c>
      <c r="AQ509" s="1">
        <v>1</v>
      </c>
      <c r="AX509" s="1" t="s">
        <v>2517</v>
      </c>
    </row>
    <row r="510" spans="1:50" ht="25" customHeight="1" x14ac:dyDescent="0.2">
      <c r="A510" s="1" t="s">
        <v>51</v>
      </c>
      <c r="B510" s="1" t="s">
        <v>2518</v>
      </c>
      <c r="J510" s="1" t="s">
        <v>2519</v>
      </c>
      <c r="R510" s="1" t="s">
        <v>2513</v>
      </c>
      <c r="V510" s="1">
        <v>7</v>
      </c>
      <c r="AB510" s="1" t="s">
        <v>2520</v>
      </c>
      <c r="AC510" s="1" t="s">
        <v>2521</v>
      </c>
      <c r="AF510" s="1" t="s">
        <v>622</v>
      </c>
      <c r="AG510" s="1">
        <v>2019</v>
      </c>
      <c r="AQ510" s="1">
        <v>0</v>
      </c>
      <c r="AX510" s="1" t="s">
        <v>2522</v>
      </c>
    </row>
    <row r="511" spans="1:50" ht="25" customHeight="1" x14ac:dyDescent="0.2">
      <c r="A511" s="1" t="s">
        <v>51</v>
      </c>
      <c r="B511" s="1" t="s">
        <v>2523</v>
      </c>
      <c r="J511" s="1" t="s">
        <v>2524</v>
      </c>
      <c r="R511" s="1" t="s">
        <v>2525</v>
      </c>
      <c r="V511" s="1">
        <v>20</v>
      </c>
      <c r="AB511" s="1">
        <v>127</v>
      </c>
      <c r="AC511" s="1" t="s">
        <v>2526</v>
      </c>
      <c r="AF511" s="1" t="s">
        <v>2527</v>
      </c>
      <c r="AG511" s="1">
        <v>2019</v>
      </c>
      <c r="AQ511" s="1">
        <v>0</v>
      </c>
      <c r="AX511" s="1" t="s">
        <v>2528</v>
      </c>
    </row>
    <row r="512" spans="1:50" ht="25" customHeight="1" x14ac:dyDescent="0.2">
      <c r="A512" s="1" t="s">
        <v>51</v>
      </c>
      <c r="B512" s="1" t="s">
        <v>2529</v>
      </c>
      <c r="J512" s="1" t="s">
        <v>2530</v>
      </c>
      <c r="R512" s="1" t="s">
        <v>2531</v>
      </c>
      <c r="V512" s="1">
        <v>7</v>
      </c>
      <c r="AB512" s="1">
        <v>29</v>
      </c>
      <c r="AC512" s="1" t="s">
        <v>2532</v>
      </c>
      <c r="AF512" s="1" t="s">
        <v>1382</v>
      </c>
      <c r="AG512" s="1">
        <v>2019</v>
      </c>
      <c r="AQ512" s="1">
        <v>1</v>
      </c>
      <c r="AX512" s="1" t="s">
        <v>2533</v>
      </c>
    </row>
    <row r="513" spans="1:50" ht="25" customHeight="1" x14ac:dyDescent="0.2">
      <c r="A513" s="1" t="s">
        <v>51</v>
      </c>
      <c r="B513" s="1" t="s">
        <v>2534</v>
      </c>
      <c r="J513" s="1" t="s">
        <v>2535</v>
      </c>
      <c r="R513" s="1" t="s">
        <v>2536</v>
      </c>
      <c r="V513" s="1">
        <v>189</v>
      </c>
      <c r="W513" s="1">
        <v>1</v>
      </c>
      <c r="Z513" s="1">
        <v>243</v>
      </c>
      <c r="AA513" s="1">
        <v>253</v>
      </c>
      <c r="AC513" s="1" t="s">
        <v>2537</v>
      </c>
      <c r="AF513" s="2">
        <v>43466</v>
      </c>
      <c r="AG513" s="1">
        <v>2019</v>
      </c>
      <c r="AQ513" s="1">
        <v>0</v>
      </c>
      <c r="AX513" s="1" t="s">
        <v>2538</v>
      </c>
    </row>
    <row r="514" spans="1:50" ht="25" customHeight="1" x14ac:dyDescent="0.2">
      <c r="A514" s="1" t="s">
        <v>51</v>
      </c>
      <c r="B514" s="1" t="s">
        <v>2539</v>
      </c>
      <c r="J514" s="1" t="s">
        <v>2540</v>
      </c>
      <c r="R514" s="1" t="s">
        <v>2541</v>
      </c>
      <c r="V514" s="1">
        <v>127</v>
      </c>
      <c r="W514" s="1">
        <v>1</v>
      </c>
      <c r="AB514" s="1">
        <v>17001</v>
      </c>
      <c r="AC514" s="1" t="s">
        <v>2542</v>
      </c>
      <c r="AF514" s="2">
        <v>43466</v>
      </c>
      <c r="AG514" s="1">
        <v>2019</v>
      </c>
      <c r="AQ514" s="1">
        <v>1</v>
      </c>
      <c r="AX514" s="1" t="s">
        <v>2543</v>
      </c>
    </row>
    <row r="515" spans="1:50" ht="25" customHeight="1" x14ac:dyDescent="0.2">
      <c r="A515" s="1" t="s">
        <v>51</v>
      </c>
      <c r="B515" s="1" t="s">
        <v>2544</v>
      </c>
      <c r="J515" s="1" t="s">
        <v>2545</v>
      </c>
      <c r="R515" s="1" t="s">
        <v>383</v>
      </c>
      <c r="V515" s="1">
        <v>46</v>
      </c>
      <c r="W515" s="1">
        <v>13</v>
      </c>
      <c r="Z515" s="1">
        <v>7654</v>
      </c>
      <c r="AA515" s="1">
        <v>7662</v>
      </c>
      <c r="AC515" s="1" t="s">
        <v>2546</v>
      </c>
      <c r="AF515" s="1" t="s">
        <v>722</v>
      </c>
      <c r="AG515" s="1">
        <v>2019</v>
      </c>
      <c r="AQ515" s="1">
        <v>0</v>
      </c>
      <c r="AX515" s="1" t="s">
        <v>2547</v>
      </c>
    </row>
    <row r="516" spans="1:50" ht="25" customHeight="1" x14ac:dyDescent="0.2">
      <c r="A516" s="1" t="s">
        <v>51</v>
      </c>
      <c r="B516" s="1" t="s">
        <v>2548</v>
      </c>
      <c r="J516" s="1" t="s">
        <v>2549</v>
      </c>
      <c r="R516" s="1" t="s">
        <v>1067</v>
      </c>
      <c r="V516" s="1">
        <v>80</v>
      </c>
      <c r="Z516" s="1">
        <v>61</v>
      </c>
      <c r="AA516" s="1">
        <v>75</v>
      </c>
      <c r="AC516" s="1" t="s">
        <v>2550</v>
      </c>
      <c r="AF516" s="2">
        <v>43466</v>
      </c>
      <c r="AG516" s="1">
        <v>2019</v>
      </c>
      <c r="AQ516" s="1">
        <v>1</v>
      </c>
      <c r="AX516" s="1" t="s">
        <v>2551</v>
      </c>
    </row>
    <row r="517" spans="1:50" ht="25" customHeight="1" x14ac:dyDescent="0.2">
      <c r="A517" s="1" t="s">
        <v>51</v>
      </c>
      <c r="B517" s="1" t="s">
        <v>2552</v>
      </c>
      <c r="J517" s="1" t="s">
        <v>2553</v>
      </c>
      <c r="R517" s="1" t="s">
        <v>2554</v>
      </c>
      <c r="V517" s="1">
        <v>219</v>
      </c>
      <c r="Z517" s="1">
        <v>231</v>
      </c>
      <c r="AA517" s="1">
        <v>241</v>
      </c>
      <c r="AC517" s="1" t="s">
        <v>2555</v>
      </c>
      <c r="AF517" s="1" t="s">
        <v>2556</v>
      </c>
      <c r="AG517" s="1">
        <v>2019</v>
      </c>
      <c r="AQ517" s="1">
        <v>0</v>
      </c>
      <c r="AX517" s="1" t="s">
        <v>2557</v>
      </c>
    </row>
    <row r="518" spans="1:50" ht="25" customHeight="1" x14ac:dyDescent="0.2">
      <c r="A518" s="1" t="s">
        <v>51</v>
      </c>
      <c r="B518" s="1" t="s">
        <v>2558</v>
      </c>
      <c r="J518" s="1" t="s">
        <v>2559</v>
      </c>
      <c r="R518" s="1" t="s">
        <v>2560</v>
      </c>
      <c r="V518" s="1">
        <v>55</v>
      </c>
      <c r="W518" s="1">
        <v>6</v>
      </c>
      <c r="Z518" s="1">
        <v>4901</v>
      </c>
      <c r="AA518" s="1">
        <v>4914</v>
      </c>
      <c r="AC518" s="1" t="s">
        <v>2561</v>
      </c>
      <c r="AF518" s="2">
        <v>43617</v>
      </c>
      <c r="AG518" s="1">
        <v>2019</v>
      </c>
      <c r="AQ518" s="1">
        <v>0</v>
      </c>
      <c r="AX518" s="1" t="s">
        <v>2562</v>
      </c>
    </row>
    <row r="519" spans="1:50" ht="25" customHeight="1" x14ac:dyDescent="0.2">
      <c r="A519" s="1" t="s">
        <v>51</v>
      </c>
      <c r="B519" s="1" t="s">
        <v>2563</v>
      </c>
      <c r="J519" s="1" t="s">
        <v>2564</v>
      </c>
      <c r="R519" s="1" t="s">
        <v>1501</v>
      </c>
      <c r="V519" s="1">
        <v>32</v>
      </c>
      <c r="W519" s="1">
        <v>10</v>
      </c>
      <c r="Z519" s="1">
        <v>2917</v>
      </c>
      <c r="AA519" s="1">
        <v>2949</v>
      </c>
      <c r="AC519" s="1" t="s">
        <v>2565</v>
      </c>
      <c r="AF519" s="2">
        <v>43586</v>
      </c>
      <c r="AG519" s="1">
        <v>2019</v>
      </c>
      <c r="AQ519" s="1">
        <v>1</v>
      </c>
      <c r="AX519" s="1" t="s">
        <v>2566</v>
      </c>
    </row>
    <row r="520" spans="1:50" ht="25" customHeight="1" x14ac:dyDescent="0.2">
      <c r="A520" s="1" t="s">
        <v>51</v>
      </c>
      <c r="B520" s="1" t="s">
        <v>2567</v>
      </c>
      <c r="J520" s="1" t="s">
        <v>2568</v>
      </c>
      <c r="R520" s="1" t="s">
        <v>2569</v>
      </c>
      <c r="V520" s="1">
        <v>189</v>
      </c>
      <c r="Z520" s="1">
        <v>27</v>
      </c>
      <c r="AA520" s="1">
        <v>34</v>
      </c>
      <c r="AC520" s="1" t="s">
        <v>2570</v>
      </c>
      <c r="AF520" s="2">
        <v>43678</v>
      </c>
      <c r="AG520" s="1">
        <v>2019</v>
      </c>
      <c r="AQ520" s="1">
        <v>0</v>
      </c>
      <c r="AX520" s="1" t="s">
        <v>2571</v>
      </c>
    </row>
    <row r="521" spans="1:50" ht="25" customHeight="1" x14ac:dyDescent="0.2">
      <c r="A521" s="1" t="s">
        <v>51</v>
      </c>
      <c r="B521" s="1" t="s">
        <v>2572</v>
      </c>
      <c r="J521" s="1" t="s">
        <v>2573</v>
      </c>
      <c r="R521" s="1" t="s">
        <v>383</v>
      </c>
      <c r="V521" s="1">
        <v>46</v>
      </c>
      <c r="W521" s="1">
        <v>4</v>
      </c>
      <c r="Z521" s="1">
        <v>2232</v>
      </c>
      <c r="AA521" s="1">
        <v>2241</v>
      </c>
      <c r="AC521" s="1" t="s">
        <v>2574</v>
      </c>
      <c r="AF521" s="1" t="s">
        <v>313</v>
      </c>
      <c r="AG521" s="1">
        <v>2019</v>
      </c>
      <c r="AQ521" s="1">
        <v>2</v>
      </c>
      <c r="AX521" s="1" t="s">
        <v>2575</v>
      </c>
    </row>
    <row r="522" spans="1:50" ht="25" customHeight="1" x14ac:dyDescent="0.2">
      <c r="A522" s="1" t="s">
        <v>51</v>
      </c>
      <c r="B522" s="1" t="s">
        <v>2576</v>
      </c>
      <c r="J522" s="1" t="s">
        <v>2577</v>
      </c>
      <c r="R522" s="1" t="s">
        <v>321</v>
      </c>
      <c r="V522" s="1">
        <v>53</v>
      </c>
      <c r="W522" s="3">
        <v>43467</v>
      </c>
      <c r="Z522" s="1">
        <v>1187</v>
      </c>
      <c r="AA522" s="1">
        <v>1208</v>
      </c>
      <c r="AC522" s="1" t="s">
        <v>2578</v>
      </c>
      <c r="AF522" s="2">
        <v>43647</v>
      </c>
      <c r="AG522" s="1">
        <v>2019</v>
      </c>
      <c r="AQ522" s="1">
        <v>2</v>
      </c>
      <c r="AX522" s="1" t="s">
        <v>2579</v>
      </c>
    </row>
    <row r="523" spans="1:50" ht="25" customHeight="1" x14ac:dyDescent="0.2">
      <c r="A523" s="1" t="s">
        <v>51</v>
      </c>
      <c r="B523" s="1" t="s">
        <v>2580</v>
      </c>
      <c r="J523" s="1" t="s">
        <v>2581</v>
      </c>
      <c r="R523" s="1" t="s">
        <v>1809</v>
      </c>
      <c r="V523" s="1">
        <v>48</v>
      </c>
      <c r="W523" s="1">
        <v>5</v>
      </c>
      <c r="Z523" s="1">
        <v>869</v>
      </c>
      <c r="AA523" s="1">
        <v>884</v>
      </c>
      <c r="AC523" s="1" t="s">
        <v>2582</v>
      </c>
      <c r="AF523" s="1">
        <v>2018</v>
      </c>
      <c r="AG523" s="1">
        <v>2018</v>
      </c>
      <c r="AQ523" s="1">
        <v>1</v>
      </c>
      <c r="AX523" s="1" t="s">
        <v>2583</v>
      </c>
    </row>
    <row r="524" spans="1:50" ht="25" customHeight="1" x14ac:dyDescent="0.2">
      <c r="A524" s="1" t="s">
        <v>51</v>
      </c>
      <c r="B524" s="1" t="s">
        <v>2584</v>
      </c>
      <c r="J524" s="1" t="s">
        <v>2585</v>
      </c>
      <c r="R524" s="1" t="s">
        <v>1168</v>
      </c>
      <c r="V524" s="1">
        <v>10</v>
      </c>
      <c r="W524" s="1">
        <v>1</v>
      </c>
      <c r="Z524" s="1">
        <v>9</v>
      </c>
      <c r="AA524" s="1">
        <v>29</v>
      </c>
      <c r="AC524" s="1" t="s">
        <v>2586</v>
      </c>
      <c r="AF524" s="1" t="s">
        <v>1119</v>
      </c>
      <c r="AG524" s="1">
        <v>2019</v>
      </c>
      <c r="AQ524" s="1">
        <v>0</v>
      </c>
      <c r="AX524" s="1" t="s">
        <v>2587</v>
      </c>
    </row>
    <row r="525" spans="1:50" ht="25" customHeight="1" x14ac:dyDescent="0.2">
      <c r="A525" s="1" t="s">
        <v>51</v>
      </c>
      <c r="B525" s="1" t="s">
        <v>2588</v>
      </c>
      <c r="J525" s="1" t="s">
        <v>2589</v>
      </c>
      <c r="R525" s="1" t="s">
        <v>575</v>
      </c>
      <c r="V525" s="1">
        <v>668</v>
      </c>
      <c r="Z525" s="1">
        <v>171</v>
      </c>
      <c r="AA525" s="1">
        <v>183</v>
      </c>
      <c r="AC525" s="1" t="s">
        <v>2590</v>
      </c>
      <c r="AF525" s="1" t="s">
        <v>391</v>
      </c>
      <c r="AG525" s="1">
        <v>2019</v>
      </c>
      <c r="AQ525" s="1">
        <v>0</v>
      </c>
      <c r="AX525" s="1" t="s">
        <v>2591</v>
      </c>
    </row>
    <row r="526" spans="1:50" ht="25" customHeight="1" x14ac:dyDescent="0.2">
      <c r="A526" s="1" t="s">
        <v>51</v>
      </c>
      <c r="B526" s="1" t="s">
        <v>2592</v>
      </c>
      <c r="J526" s="1" t="s">
        <v>2593</v>
      </c>
      <c r="R526" s="1" t="s">
        <v>1010</v>
      </c>
      <c r="V526" s="1">
        <v>39</v>
      </c>
      <c r="W526" s="1">
        <v>4</v>
      </c>
      <c r="Z526" s="1">
        <v>2351</v>
      </c>
      <c r="AA526" s="1">
        <v>2361</v>
      </c>
      <c r="AC526" s="1" t="s">
        <v>2594</v>
      </c>
      <c r="AF526" s="1" t="s">
        <v>2595</v>
      </c>
      <c r="AG526" s="1">
        <v>2019</v>
      </c>
      <c r="AQ526" s="1">
        <v>0</v>
      </c>
      <c r="AX526" s="1" t="s">
        <v>2596</v>
      </c>
    </row>
    <row r="527" spans="1:50" ht="25" customHeight="1" x14ac:dyDescent="0.2">
      <c r="A527" s="1" t="s">
        <v>51</v>
      </c>
      <c r="B527" s="1" t="s">
        <v>2597</v>
      </c>
      <c r="J527" s="1" t="s">
        <v>2598</v>
      </c>
      <c r="R527" s="1" t="s">
        <v>1019</v>
      </c>
      <c r="V527" s="1">
        <v>124</v>
      </c>
      <c r="W527" s="1">
        <v>12</v>
      </c>
      <c r="Z527" s="1">
        <v>6180</v>
      </c>
      <c r="AA527" s="1">
        <v>6190</v>
      </c>
      <c r="AC527" s="1" t="s">
        <v>2599</v>
      </c>
      <c r="AF527" s="1" t="s">
        <v>877</v>
      </c>
      <c r="AG527" s="1">
        <v>2019</v>
      </c>
      <c r="AQ527" s="1">
        <v>0</v>
      </c>
      <c r="AX527" s="1" t="s">
        <v>2600</v>
      </c>
    </row>
    <row r="528" spans="1:50" ht="25" customHeight="1" x14ac:dyDescent="0.2">
      <c r="A528" s="1" t="s">
        <v>51</v>
      </c>
      <c r="B528" s="1" t="s">
        <v>2601</v>
      </c>
      <c r="J528" s="1" t="s">
        <v>2602</v>
      </c>
      <c r="R528" s="1" t="s">
        <v>2603</v>
      </c>
      <c r="V528" s="1">
        <v>64</v>
      </c>
      <c r="W528" s="1">
        <v>4</v>
      </c>
      <c r="Z528" s="1">
        <v>245</v>
      </c>
      <c r="AA528" s="1">
        <v>253</v>
      </c>
      <c r="AC528" s="1" t="s">
        <v>2604</v>
      </c>
      <c r="AF528" s="1" t="s">
        <v>313</v>
      </c>
      <c r="AG528" s="1">
        <v>2019</v>
      </c>
      <c r="AQ528" s="1">
        <v>1</v>
      </c>
      <c r="AX528" s="1" t="s">
        <v>2605</v>
      </c>
    </row>
    <row r="529" spans="1:50" ht="25" customHeight="1" x14ac:dyDescent="0.2">
      <c r="A529" s="1" t="s">
        <v>51</v>
      </c>
      <c r="B529" s="1" t="s">
        <v>2606</v>
      </c>
      <c r="J529" s="1" t="s">
        <v>2607</v>
      </c>
      <c r="R529" s="1" t="s">
        <v>1053</v>
      </c>
      <c r="V529" s="1">
        <v>30</v>
      </c>
      <c r="Z529" s="1">
        <v>168</v>
      </c>
      <c r="AA529" s="1">
        <v>182</v>
      </c>
      <c r="AC529" s="1" t="s">
        <v>2608</v>
      </c>
      <c r="AF529" s="2">
        <v>43525</v>
      </c>
      <c r="AG529" s="1">
        <v>2019</v>
      </c>
      <c r="AQ529" s="1">
        <v>1</v>
      </c>
      <c r="AX529" s="1" t="s">
        <v>2609</v>
      </c>
    </row>
    <row r="530" spans="1:50" ht="25" customHeight="1" x14ac:dyDescent="0.2">
      <c r="A530" s="1" t="s">
        <v>51</v>
      </c>
      <c r="B530" s="1" t="s">
        <v>2610</v>
      </c>
      <c r="J530" s="1" t="s">
        <v>2611</v>
      </c>
      <c r="R530" s="1" t="s">
        <v>88</v>
      </c>
      <c r="V530" s="1">
        <v>227</v>
      </c>
      <c r="Z530" s="1">
        <v>1195</v>
      </c>
      <c r="AA530" s="1">
        <v>1209</v>
      </c>
      <c r="AC530" s="1" t="s">
        <v>2612</v>
      </c>
      <c r="AF530" s="1" t="s">
        <v>668</v>
      </c>
      <c r="AG530" s="1">
        <v>2019</v>
      </c>
      <c r="AQ530" s="1">
        <v>0</v>
      </c>
      <c r="AX530" s="1" t="s">
        <v>2613</v>
      </c>
    </row>
    <row r="531" spans="1:50" ht="25" customHeight="1" x14ac:dyDescent="0.2">
      <c r="A531" s="1" t="s">
        <v>51</v>
      </c>
      <c r="B531" s="1" t="s">
        <v>2614</v>
      </c>
      <c r="J531" s="1" t="s">
        <v>2615</v>
      </c>
      <c r="R531" s="1" t="s">
        <v>88</v>
      </c>
      <c r="V531" s="1">
        <v>223</v>
      </c>
      <c r="Z531" s="1">
        <v>662</v>
      </c>
      <c r="AA531" s="1">
        <v>679</v>
      </c>
      <c r="AC531" s="1" t="s">
        <v>2616</v>
      </c>
      <c r="AF531" s="1" t="s">
        <v>820</v>
      </c>
      <c r="AG531" s="1">
        <v>2019</v>
      </c>
      <c r="AQ531" s="1">
        <v>0</v>
      </c>
      <c r="AX531" s="1" t="s">
        <v>2617</v>
      </c>
    </row>
    <row r="532" spans="1:50" ht="25" customHeight="1" x14ac:dyDescent="0.2">
      <c r="A532" s="1" t="s">
        <v>51</v>
      </c>
      <c r="B532" s="1" t="s">
        <v>2618</v>
      </c>
      <c r="J532" s="1" t="s">
        <v>2619</v>
      </c>
      <c r="R532" s="1" t="s">
        <v>82</v>
      </c>
      <c r="V532" s="1">
        <v>11</v>
      </c>
      <c r="W532" s="1">
        <v>13</v>
      </c>
      <c r="AB532" s="1">
        <v>3710</v>
      </c>
      <c r="AC532" s="1" t="s">
        <v>2620</v>
      </c>
      <c r="AF532" s="1" t="s">
        <v>1094</v>
      </c>
      <c r="AG532" s="1">
        <v>2019</v>
      </c>
      <c r="AQ532" s="1">
        <v>0</v>
      </c>
      <c r="AX532" s="1" t="s">
        <v>2621</v>
      </c>
    </row>
    <row r="533" spans="1:50" ht="25" customHeight="1" x14ac:dyDescent="0.2">
      <c r="A533" s="1" t="s">
        <v>51</v>
      </c>
      <c r="B533" s="1" t="s">
        <v>2622</v>
      </c>
      <c r="J533" s="1" t="s">
        <v>2623</v>
      </c>
      <c r="R533" s="1" t="s">
        <v>610</v>
      </c>
      <c r="V533" s="1">
        <v>17</v>
      </c>
      <c r="W533" s="1">
        <v>4</v>
      </c>
      <c r="Z533" s="1">
        <v>373</v>
      </c>
      <c r="AA533" s="1">
        <v>388</v>
      </c>
      <c r="AC533" s="1" t="s">
        <v>2624</v>
      </c>
      <c r="AF533" s="1">
        <v>2019</v>
      </c>
      <c r="AG533" s="1">
        <v>2019</v>
      </c>
      <c r="AQ533" s="1">
        <v>0</v>
      </c>
      <c r="AX533" s="1" t="s">
        <v>2625</v>
      </c>
    </row>
    <row r="534" spans="1:50" ht="25" customHeight="1" x14ac:dyDescent="0.2">
      <c r="A534" s="1" t="s">
        <v>51</v>
      </c>
      <c r="B534" s="1" t="s">
        <v>2626</v>
      </c>
      <c r="J534" s="1" t="s">
        <v>2627</v>
      </c>
      <c r="R534" s="1" t="s">
        <v>421</v>
      </c>
      <c r="V534" s="1">
        <v>142</v>
      </c>
      <c r="Z534" s="1">
        <v>167</v>
      </c>
      <c r="AA534" s="1">
        <v>176</v>
      </c>
      <c r="AC534" s="1" t="s">
        <v>2628</v>
      </c>
      <c r="AF534" s="2">
        <v>43525</v>
      </c>
      <c r="AG534" s="1">
        <v>2019</v>
      </c>
      <c r="AQ534" s="1">
        <v>1</v>
      </c>
      <c r="AX534" s="1" t="s">
        <v>2629</v>
      </c>
    </row>
    <row r="535" spans="1:50" ht="25" customHeight="1" x14ac:dyDescent="0.2">
      <c r="A535" s="1" t="s">
        <v>51</v>
      </c>
      <c r="B535" s="1" t="s">
        <v>2630</v>
      </c>
      <c r="J535" s="1" t="s">
        <v>2631</v>
      </c>
      <c r="R535" s="1" t="s">
        <v>2074</v>
      </c>
      <c r="V535" s="1">
        <v>17</v>
      </c>
      <c r="W535" s="1">
        <v>12</v>
      </c>
      <c r="Z535" s="1">
        <v>2977</v>
      </c>
      <c r="AA535" s="1">
        <v>2990</v>
      </c>
      <c r="AC535" s="1" t="s">
        <v>2632</v>
      </c>
      <c r="AF535" s="2">
        <v>43435</v>
      </c>
      <c r="AG535" s="1">
        <v>2018</v>
      </c>
      <c r="AQ535" s="1">
        <v>0</v>
      </c>
      <c r="AX535" s="1" t="s">
        <v>2633</v>
      </c>
    </row>
    <row r="536" spans="1:50" ht="25" customHeight="1" x14ac:dyDescent="0.2">
      <c r="A536" s="1" t="s">
        <v>51</v>
      </c>
      <c r="B536" s="1" t="s">
        <v>2634</v>
      </c>
      <c r="J536" s="1" t="s">
        <v>2635</v>
      </c>
      <c r="R536" s="1" t="s">
        <v>88</v>
      </c>
      <c r="V536" s="1">
        <v>220</v>
      </c>
      <c r="Z536" s="1">
        <v>45</v>
      </c>
      <c r="AA536" s="1">
        <v>56</v>
      </c>
      <c r="AC536" s="1" t="s">
        <v>2636</v>
      </c>
      <c r="AF536" s="1" t="s">
        <v>909</v>
      </c>
      <c r="AG536" s="1">
        <v>2019</v>
      </c>
      <c r="AQ536" s="1">
        <v>0</v>
      </c>
      <c r="AX536" s="1" t="s">
        <v>2637</v>
      </c>
    </row>
    <row r="537" spans="1:50" ht="25" customHeight="1" x14ac:dyDescent="0.2">
      <c r="A537" s="1" t="s">
        <v>51</v>
      </c>
      <c r="B537" s="1" t="s">
        <v>2638</v>
      </c>
      <c r="J537" s="1" t="s">
        <v>2639</v>
      </c>
      <c r="R537" s="1" t="s">
        <v>2640</v>
      </c>
      <c r="V537" s="1">
        <v>83</v>
      </c>
      <c r="W537" s="1">
        <v>1</v>
      </c>
      <c r="Z537" s="1">
        <v>137</v>
      </c>
      <c r="AA537" s="1">
        <v>152</v>
      </c>
      <c r="AC537" s="1" t="s">
        <v>2641</v>
      </c>
      <c r="AF537" s="1" t="s">
        <v>697</v>
      </c>
      <c r="AG537" s="1">
        <v>2019</v>
      </c>
      <c r="AQ537" s="1">
        <v>0</v>
      </c>
      <c r="AX537" s="1" t="s">
        <v>2642</v>
      </c>
    </row>
    <row r="538" spans="1:50" ht="25" customHeight="1" x14ac:dyDescent="0.2">
      <c r="A538" s="1" t="s">
        <v>51</v>
      </c>
      <c r="B538" s="1" t="s">
        <v>2643</v>
      </c>
      <c r="J538" s="1" t="s">
        <v>2644</v>
      </c>
      <c r="R538" s="1" t="s">
        <v>2645</v>
      </c>
      <c r="V538" s="1">
        <v>113</v>
      </c>
      <c r="W538" s="1">
        <v>1</v>
      </c>
      <c r="Z538" s="1">
        <v>51</v>
      </c>
      <c r="AA538" s="1">
        <v>62</v>
      </c>
      <c r="AC538" s="1" t="s">
        <v>2646</v>
      </c>
      <c r="AF538" s="2">
        <v>43466</v>
      </c>
      <c r="AG538" s="1">
        <v>2019</v>
      </c>
      <c r="AQ538" s="1">
        <v>0</v>
      </c>
      <c r="AX538" s="1" t="s">
        <v>2647</v>
      </c>
    </row>
    <row r="539" spans="1:50" ht="25" customHeight="1" x14ac:dyDescent="0.2">
      <c r="A539" s="1" t="s">
        <v>51</v>
      </c>
      <c r="B539" s="1" t="s">
        <v>2648</v>
      </c>
      <c r="J539" s="1" t="s">
        <v>2649</v>
      </c>
      <c r="R539" s="1" t="s">
        <v>2650</v>
      </c>
      <c r="V539" s="1">
        <v>349</v>
      </c>
      <c r="Z539" s="1">
        <v>45</v>
      </c>
      <c r="AA539" s="1">
        <v>55</v>
      </c>
      <c r="AC539" s="1" t="s">
        <v>2651</v>
      </c>
      <c r="AF539" s="1" t="s">
        <v>96</v>
      </c>
      <c r="AG539" s="1">
        <v>2019</v>
      </c>
      <c r="AQ539" s="1">
        <v>0</v>
      </c>
      <c r="AX539" s="1" t="s">
        <v>2652</v>
      </c>
    </row>
    <row r="540" spans="1:50" ht="25" customHeight="1" x14ac:dyDescent="0.2">
      <c r="A540" s="1" t="s">
        <v>51</v>
      </c>
      <c r="B540" s="1" t="s">
        <v>2653</v>
      </c>
      <c r="J540" s="1" t="s">
        <v>2654</v>
      </c>
      <c r="R540" s="1" t="s">
        <v>2655</v>
      </c>
      <c r="V540" s="1">
        <v>12</v>
      </c>
      <c r="W540" s="1">
        <v>4</v>
      </c>
      <c r="Z540" s="1">
        <v>815</v>
      </c>
      <c r="AA540" s="1">
        <v>831</v>
      </c>
      <c r="AC540" s="1" t="s">
        <v>2656</v>
      </c>
      <c r="AF540" s="2">
        <v>43435</v>
      </c>
      <c r="AG540" s="1">
        <v>2018</v>
      </c>
      <c r="AQ540" s="1">
        <v>1</v>
      </c>
      <c r="AX540" s="1" t="s">
        <v>2657</v>
      </c>
    </row>
    <row r="541" spans="1:50" ht="25" customHeight="1" x14ac:dyDescent="0.2">
      <c r="A541" s="1" t="s">
        <v>51</v>
      </c>
      <c r="B541" s="1" t="s">
        <v>2658</v>
      </c>
      <c r="J541" s="1" t="s">
        <v>2659</v>
      </c>
      <c r="R541" s="1" t="s">
        <v>996</v>
      </c>
      <c r="V541" s="1">
        <v>26</v>
      </c>
      <c r="W541" s="1">
        <v>1</v>
      </c>
      <c r="Z541" s="1">
        <v>749</v>
      </c>
      <c r="AA541" s="1">
        <v>758</v>
      </c>
      <c r="AC541" s="1" t="s">
        <v>2660</v>
      </c>
      <c r="AF541" s="2">
        <v>43466</v>
      </c>
      <c r="AG541" s="1">
        <v>2019</v>
      </c>
      <c r="AQ541" s="1">
        <v>0</v>
      </c>
      <c r="AX541" s="1" t="s">
        <v>2661</v>
      </c>
    </row>
    <row r="542" spans="1:50" ht="25" customHeight="1" x14ac:dyDescent="0.2">
      <c r="A542" s="1" t="s">
        <v>51</v>
      </c>
      <c r="B542" s="1" t="s">
        <v>2662</v>
      </c>
      <c r="J542" s="1" t="s">
        <v>2663</v>
      </c>
      <c r="R542" s="1" t="s">
        <v>2664</v>
      </c>
      <c r="V542" s="1">
        <v>131</v>
      </c>
      <c r="Z542" s="1">
        <v>44</v>
      </c>
      <c r="AA542" s="1">
        <v>53</v>
      </c>
      <c r="AC542" s="1" t="s">
        <v>2665</v>
      </c>
      <c r="AF542" s="2">
        <v>43556</v>
      </c>
      <c r="AG542" s="1">
        <v>2019</v>
      </c>
      <c r="AQ542" s="1">
        <v>0</v>
      </c>
      <c r="AX542" s="1" t="s">
        <v>2666</v>
      </c>
    </row>
    <row r="543" spans="1:50" ht="25" customHeight="1" x14ac:dyDescent="0.2">
      <c r="A543" s="1" t="s">
        <v>51</v>
      </c>
      <c r="B543" s="1" t="s">
        <v>2667</v>
      </c>
      <c r="J543" s="1" t="s">
        <v>2668</v>
      </c>
      <c r="R543" s="1" t="s">
        <v>2664</v>
      </c>
      <c r="V543" s="1">
        <v>131</v>
      </c>
      <c r="Z543" s="1">
        <v>19</v>
      </c>
      <c r="AA543" s="1">
        <v>27</v>
      </c>
      <c r="AC543" s="1" t="s">
        <v>2669</v>
      </c>
      <c r="AF543" s="2">
        <v>43556</v>
      </c>
      <c r="AG543" s="1">
        <v>2019</v>
      </c>
      <c r="AQ543" s="1">
        <v>1</v>
      </c>
      <c r="AX543" s="1" t="s">
        <v>2670</v>
      </c>
    </row>
    <row r="544" spans="1:50" ht="25" customHeight="1" x14ac:dyDescent="0.2">
      <c r="A544" s="1" t="s">
        <v>51</v>
      </c>
      <c r="B544" s="1" t="s">
        <v>2671</v>
      </c>
      <c r="J544" s="1" t="s">
        <v>2672</v>
      </c>
      <c r="R544" s="1" t="s">
        <v>554</v>
      </c>
      <c r="V544" s="1">
        <v>270</v>
      </c>
      <c r="Z544" s="1">
        <v>41</v>
      </c>
      <c r="AA544" s="1">
        <v>54</v>
      </c>
      <c r="AC544" s="1" t="s">
        <v>2673</v>
      </c>
      <c r="AF544" s="1" t="s">
        <v>151</v>
      </c>
      <c r="AG544" s="1">
        <v>2019</v>
      </c>
      <c r="AQ544" s="1">
        <v>0</v>
      </c>
      <c r="AX544" s="1" t="s">
        <v>2674</v>
      </c>
    </row>
    <row r="545" spans="1:50" ht="25" customHeight="1" x14ac:dyDescent="0.2">
      <c r="A545" s="1" t="s">
        <v>51</v>
      </c>
      <c r="B545" s="1" t="s">
        <v>2675</v>
      </c>
      <c r="J545" s="1" t="s">
        <v>2676</v>
      </c>
      <c r="R545" s="1" t="s">
        <v>383</v>
      </c>
      <c r="V545" s="1">
        <v>46</v>
      </c>
      <c r="W545" s="1">
        <v>4</v>
      </c>
      <c r="Z545" s="1">
        <v>2204</v>
      </c>
      <c r="AA545" s="1">
        <v>2212</v>
      </c>
      <c r="AC545" s="1" t="s">
        <v>2677</v>
      </c>
      <c r="AF545" s="1" t="s">
        <v>313</v>
      </c>
      <c r="AG545" s="1">
        <v>2019</v>
      </c>
      <c r="AQ545" s="1">
        <v>2</v>
      </c>
      <c r="AX545" s="1" t="s">
        <v>2678</v>
      </c>
    </row>
    <row r="546" spans="1:50" ht="25" customHeight="1" x14ac:dyDescent="0.2">
      <c r="A546" s="1" t="s">
        <v>51</v>
      </c>
      <c r="B546" s="1" t="s">
        <v>2679</v>
      </c>
      <c r="J546" s="1" t="s">
        <v>2680</v>
      </c>
      <c r="R546" s="1" t="s">
        <v>88</v>
      </c>
      <c r="V546" s="1">
        <v>209</v>
      </c>
      <c r="Z546" s="1">
        <v>415</v>
      </c>
      <c r="AA546" s="1">
        <v>423</v>
      </c>
      <c r="AC546" s="1" t="s">
        <v>2681</v>
      </c>
      <c r="AF546" s="1" t="s">
        <v>151</v>
      </c>
      <c r="AG546" s="1">
        <v>2019</v>
      </c>
      <c r="AQ546" s="1">
        <v>1</v>
      </c>
      <c r="AX546" s="1" t="s">
        <v>2682</v>
      </c>
    </row>
    <row r="547" spans="1:50" ht="25" customHeight="1" x14ac:dyDescent="0.2">
      <c r="A547" s="1" t="s">
        <v>51</v>
      </c>
      <c r="B547" s="1" t="s">
        <v>2683</v>
      </c>
      <c r="J547" s="1" t="s">
        <v>2684</v>
      </c>
      <c r="R547" s="1" t="s">
        <v>539</v>
      </c>
      <c r="V547" s="1">
        <v>30</v>
      </c>
      <c r="W547" s="1">
        <v>2</v>
      </c>
      <c r="Z547" s="1">
        <v>151</v>
      </c>
      <c r="AA547" s="1">
        <v>160</v>
      </c>
      <c r="AC547" s="1" t="s">
        <v>2685</v>
      </c>
      <c r="AF547" s="2">
        <v>43556</v>
      </c>
      <c r="AG547" s="1">
        <v>2019</v>
      </c>
      <c r="AQ547" s="1">
        <v>0</v>
      </c>
      <c r="AX547" s="1" t="s">
        <v>2686</v>
      </c>
    </row>
    <row r="548" spans="1:50" ht="25" customHeight="1" x14ac:dyDescent="0.2">
      <c r="A548" s="1" t="s">
        <v>51</v>
      </c>
      <c r="B548" s="1" t="s">
        <v>2687</v>
      </c>
      <c r="J548" s="1" t="s">
        <v>2688</v>
      </c>
      <c r="R548" s="1" t="s">
        <v>1117</v>
      </c>
      <c r="V548" s="1">
        <v>7</v>
      </c>
      <c r="W548" s="1">
        <v>4</v>
      </c>
      <c r="Z548" s="1">
        <v>4325</v>
      </c>
      <c r="AA548" s="1">
        <v>4334</v>
      </c>
      <c r="AC548" s="1" t="s">
        <v>2689</v>
      </c>
      <c r="AF548" s="1" t="s">
        <v>2690</v>
      </c>
      <c r="AG548" s="1">
        <v>2019</v>
      </c>
      <c r="AQ548" s="1">
        <v>0</v>
      </c>
      <c r="AX548" s="1" t="s">
        <v>2691</v>
      </c>
    </row>
    <row r="549" spans="1:50" ht="25" customHeight="1" x14ac:dyDescent="0.2">
      <c r="A549" s="1" t="s">
        <v>51</v>
      </c>
      <c r="B549" s="1" t="s">
        <v>2692</v>
      </c>
      <c r="J549" s="1" t="s">
        <v>2693</v>
      </c>
      <c r="R549" s="1" t="s">
        <v>575</v>
      </c>
      <c r="V549" s="1">
        <v>683</v>
      </c>
      <c r="Z549" s="1">
        <v>559</v>
      </c>
      <c r="AA549" s="1">
        <v>567</v>
      </c>
      <c r="AC549" s="1" t="s">
        <v>2694</v>
      </c>
      <c r="AF549" s="1" t="s">
        <v>2695</v>
      </c>
      <c r="AG549" s="1">
        <v>2019</v>
      </c>
      <c r="AQ549" s="1">
        <v>0</v>
      </c>
      <c r="AX549" s="1" t="s">
        <v>2696</v>
      </c>
    </row>
    <row r="550" spans="1:50" ht="25" customHeight="1" x14ac:dyDescent="0.2">
      <c r="A550" s="1" t="s">
        <v>51</v>
      </c>
      <c r="B550" s="1" t="s">
        <v>2697</v>
      </c>
      <c r="J550" s="1" t="s">
        <v>2698</v>
      </c>
      <c r="R550" s="1" t="s">
        <v>195</v>
      </c>
      <c r="V550" s="1">
        <v>10</v>
      </c>
      <c r="AB550" s="1">
        <v>136</v>
      </c>
      <c r="AC550" s="1" t="s">
        <v>2699</v>
      </c>
      <c r="AF550" s="1" t="s">
        <v>2700</v>
      </c>
      <c r="AG550" s="1">
        <v>2019</v>
      </c>
      <c r="AQ550" s="1">
        <v>1</v>
      </c>
      <c r="AX550" s="1" t="s">
        <v>2701</v>
      </c>
    </row>
    <row r="551" spans="1:50" ht="25" customHeight="1" x14ac:dyDescent="0.2">
      <c r="A551" s="1" t="s">
        <v>51</v>
      </c>
      <c r="B551" s="1" t="s">
        <v>2702</v>
      </c>
      <c r="J551" s="1" t="s">
        <v>2703</v>
      </c>
      <c r="R551" s="1" t="s">
        <v>2569</v>
      </c>
      <c r="V551" s="1">
        <v>182</v>
      </c>
      <c r="Z551" s="1">
        <v>31</v>
      </c>
      <c r="AA551" s="1">
        <v>38</v>
      </c>
      <c r="AC551" s="1" t="s">
        <v>2704</v>
      </c>
      <c r="AF551" s="2">
        <v>43466</v>
      </c>
      <c r="AG551" s="1">
        <v>2019</v>
      </c>
      <c r="AQ551" s="1">
        <v>2</v>
      </c>
      <c r="AX551" s="1" t="s">
        <v>2705</v>
      </c>
    </row>
    <row r="552" spans="1:50" ht="25" customHeight="1" x14ac:dyDescent="0.2">
      <c r="A552" s="1" t="s">
        <v>51</v>
      </c>
      <c r="B552" s="1" t="s">
        <v>2706</v>
      </c>
      <c r="J552" s="1" t="s">
        <v>2707</v>
      </c>
      <c r="R552" s="1" t="s">
        <v>2708</v>
      </c>
      <c r="V552" s="1">
        <v>33</v>
      </c>
      <c r="W552" s="1">
        <v>2</v>
      </c>
      <c r="Z552" s="1">
        <v>395</v>
      </c>
      <c r="AA552" s="1">
        <v>409</v>
      </c>
      <c r="AC552" s="1" t="s">
        <v>2709</v>
      </c>
      <c r="AF552" s="2">
        <v>43556</v>
      </c>
      <c r="AG552" s="1">
        <v>2019</v>
      </c>
      <c r="AQ552" s="1">
        <v>0</v>
      </c>
      <c r="AX552" s="1" t="s">
        <v>2710</v>
      </c>
    </row>
    <row r="553" spans="1:50" ht="25" customHeight="1" x14ac:dyDescent="0.2">
      <c r="A553" s="1" t="s">
        <v>51</v>
      </c>
      <c r="B553" s="1" t="s">
        <v>2711</v>
      </c>
      <c r="J553" s="1" t="s">
        <v>2712</v>
      </c>
      <c r="R553" s="1" t="s">
        <v>2713</v>
      </c>
      <c r="V553" s="1">
        <v>531</v>
      </c>
      <c r="W553" s="1">
        <v>4</v>
      </c>
      <c r="AB553" s="1">
        <v>1800502</v>
      </c>
      <c r="AC553" s="1" t="s">
        <v>2714</v>
      </c>
      <c r="AF553" s="2">
        <v>43556</v>
      </c>
      <c r="AG553" s="1">
        <v>2019</v>
      </c>
      <c r="AQ553" s="1">
        <v>0</v>
      </c>
      <c r="AX553" s="1" t="s">
        <v>2715</v>
      </c>
    </row>
    <row r="554" spans="1:50" ht="25" customHeight="1" x14ac:dyDescent="0.2">
      <c r="A554" s="1" t="s">
        <v>51</v>
      </c>
      <c r="B554" s="1" t="s">
        <v>2716</v>
      </c>
      <c r="J554" s="1" t="s">
        <v>2717</v>
      </c>
      <c r="R554" s="1" t="s">
        <v>2718</v>
      </c>
      <c r="V554" s="1">
        <v>165</v>
      </c>
      <c r="W554" s="1">
        <v>2</v>
      </c>
      <c r="Z554" s="1">
        <v>183</v>
      </c>
      <c r="AA554" s="1">
        <v>197</v>
      </c>
      <c r="AC554" s="1" t="s">
        <v>2719</v>
      </c>
      <c r="AF554" s="2">
        <v>43497</v>
      </c>
      <c r="AG554" s="1">
        <v>2019</v>
      </c>
      <c r="AQ554" s="1">
        <v>0</v>
      </c>
      <c r="AX554" s="1" t="s">
        <v>2720</v>
      </c>
    </row>
    <row r="555" spans="1:50" ht="25" customHeight="1" x14ac:dyDescent="0.2">
      <c r="A555" s="1" t="s">
        <v>51</v>
      </c>
      <c r="B555" s="1" t="s">
        <v>2721</v>
      </c>
      <c r="J555" s="1" t="s">
        <v>2722</v>
      </c>
      <c r="R555" s="1" t="s">
        <v>1019</v>
      </c>
      <c r="V555" s="1">
        <v>124</v>
      </c>
      <c r="W555" s="1">
        <v>8</v>
      </c>
      <c r="Z555" s="1">
        <v>4413</v>
      </c>
      <c r="AA555" s="1">
        <v>4428</v>
      </c>
      <c r="AC555" s="1" t="s">
        <v>2723</v>
      </c>
      <c r="AF555" s="1" t="s">
        <v>2724</v>
      </c>
      <c r="AG555" s="1">
        <v>2019</v>
      </c>
      <c r="AQ555" s="1">
        <v>0</v>
      </c>
      <c r="AX555" s="1" t="s">
        <v>2725</v>
      </c>
    </row>
    <row r="556" spans="1:50" ht="25" customHeight="1" x14ac:dyDescent="0.2">
      <c r="A556" s="1" t="s">
        <v>51</v>
      </c>
      <c r="B556" s="1" t="s">
        <v>2726</v>
      </c>
      <c r="J556" s="1" t="s">
        <v>2727</v>
      </c>
      <c r="R556" s="1" t="s">
        <v>2728</v>
      </c>
      <c r="V556" s="1">
        <v>140</v>
      </c>
      <c r="W556" s="1">
        <v>49</v>
      </c>
      <c r="Z556" s="1">
        <v>17241</v>
      </c>
      <c r="AA556" s="1">
        <v>17254</v>
      </c>
      <c r="AC556" s="1" t="s">
        <v>2729</v>
      </c>
      <c r="AF556" s="1" t="s">
        <v>2730</v>
      </c>
      <c r="AG556" s="1">
        <v>2018</v>
      </c>
      <c r="AQ556" s="1">
        <v>9</v>
      </c>
      <c r="AX556" s="1" t="s">
        <v>2731</v>
      </c>
    </row>
    <row r="557" spans="1:50" ht="25" customHeight="1" x14ac:dyDescent="0.2">
      <c r="A557" s="1" t="s">
        <v>51</v>
      </c>
      <c r="B557" s="1" t="s">
        <v>2732</v>
      </c>
      <c r="J557" s="1" t="s">
        <v>2733</v>
      </c>
      <c r="R557" s="1" t="s">
        <v>1019</v>
      </c>
      <c r="V557" s="1">
        <v>124</v>
      </c>
      <c r="W557" s="1">
        <v>6</v>
      </c>
      <c r="Z557" s="1">
        <v>3035</v>
      </c>
      <c r="AA557" s="1">
        <v>3049</v>
      </c>
      <c r="AC557" s="1" t="s">
        <v>2734</v>
      </c>
      <c r="AF557" s="1" t="s">
        <v>2735</v>
      </c>
      <c r="AG557" s="1">
        <v>2019</v>
      </c>
      <c r="AQ557" s="1">
        <v>0</v>
      </c>
      <c r="AX557" s="1" t="s">
        <v>2736</v>
      </c>
    </row>
    <row r="558" spans="1:50" ht="25" customHeight="1" x14ac:dyDescent="0.2">
      <c r="A558" s="1" t="s">
        <v>51</v>
      </c>
      <c r="B558" s="1" t="s">
        <v>2737</v>
      </c>
      <c r="J558" s="1" t="s">
        <v>2738</v>
      </c>
      <c r="R558" s="1" t="s">
        <v>495</v>
      </c>
      <c r="V558" s="1">
        <v>131</v>
      </c>
      <c r="Z558" s="1">
        <v>168</v>
      </c>
      <c r="AA558" s="1">
        <v>186</v>
      </c>
      <c r="AC558" s="1" t="s">
        <v>2739</v>
      </c>
      <c r="AF558" s="2">
        <v>43678</v>
      </c>
      <c r="AG558" s="1">
        <v>2019</v>
      </c>
      <c r="AQ558" s="1">
        <v>0</v>
      </c>
      <c r="AX558" s="1" t="s">
        <v>2740</v>
      </c>
    </row>
    <row r="559" spans="1:50" ht="25" customHeight="1" x14ac:dyDescent="0.2">
      <c r="A559" s="1" t="s">
        <v>51</v>
      </c>
      <c r="B559" s="1" t="s">
        <v>2741</v>
      </c>
      <c r="J559" s="1" t="s">
        <v>2742</v>
      </c>
      <c r="R559" s="1" t="s">
        <v>184</v>
      </c>
      <c r="V559" s="1">
        <v>46</v>
      </c>
      <c r="AB559" s="1" t="s">
        <v>2743</v>
      </c>
      <c r="AC559" s="1" t="s">
        <v>2744</v>
      </c>
      <c r="AF559" s="2">
        <v>43556</v>
      </c>
      <c r="AG559" s="1">
        <v>2019</v>
      </c>
      <c r="AQ559" s="1">
        <v>1</v>
      </c>
      <c r="AX559" s="1" t="s">
        <v>2745</v>
      </c>
    </row>
    <row r="560" spans="1:50" ht="25" customHeight="1" x14ac:dyDescent="0.2">
      <c r="A560" s="1" t="s">
        <v>51</v>
      </c>
      <c r="B560" s="1" t="s">
        <v>2746</v>
      </c>
      <c r="J560" s="1" t="s">
        <v>2747</v>
      </c>
      <c r="R560" s="1" t="s">
        <v>88</v>
      </c>
      <c r="V560" s="1">
        <v>229</v>
      </c>
      <c r="Z560" s="1">
        <v>44</v>
      </c>
      <c r="AA560" s="1">
        <v>52</v>
      </c>
      <c r="AC560" s="1" t="s">
        <v>2748</v>
      </c>
      <c r="AF560" s="1" t="s">
        <v>1133</v>
      </c>
      <c r="AG560" s="1">
        <v>2019</v>
      </c>
      <c r="AQ560" s="1">
        <v>0</v>
      </c>
      <c r="AX560" s="1" t="s">
        <v>2749</v>
      </c>
    </row>
    <row r="561" spans="1:50" ht="25" customHeight="1" x14ac:dyDescent="0.2">
      <c r="A561" s="1" t="s">
        <v>51</v>
      </c>
      <c r="B561" s="1" t="s">
        <v>2750</v>
      </c>
      <c r="J561" s="1" t="s">
        <v>2751</v>
      </c>
      <c r="R561" s="1" t="s">
        <v>94</v>
      </c>
      <c r="V561" s="1">
        <v>241</v>
      </c>
      <c r="Z561" s="1">
        <v>380</v>
      </c>
      <c r="AA561" s="1">
        <v>389</v>
      </c>
      <c r="AC561" s="1" t="s">
        <v>2752</v>
      </c>
      <c r="AF561" s="1" t="s">
        <v>171</v>
      </c>
      <c r="AG561" s="1">
        <v>2019</v>
      </c>
      <c r="AQ561" s="1">
        <v>1</v>
      </c>
      <c r="AX561" s="1" t="s">
        <v>2753</v>
      </c>
    </row>
    <row r="562" spans="1:50" ht="25" customHeight="1" x14ac:dyDescent="0.2">
      <c r="A562" s="1" t="s">
        <v>51</v>
      </c>
      <c r="B562" s="1" t="s">
        <v>2754</v>
      </c>
      <c r="J562" s="1" t="s">
        <v>2755</v>
      </c>
      <c r="R562" s="1" t="s">
        <v>590</v>
      </c>
      <c r="V562" s="1">
        <v>174</v>
      </c>
      <c r="Z562" s="1">
        <v>138</v>
      </c>
      <c r="AA562" s="1">
        <v>152</v>
      </c>
      <c r="AC562" s="1" t="s">
        <v>2756</v>
      </c>
      <c r="AF562" s="2">
        <v>43525</v>
      </c>
      <c r="AG562" s="1">
        <v>2019</v>
      </c>
      <c r="AQ562" s="1">
        <v>0</v>
      </c>
      <c r="AX562" s="1" t="s">
        <v>2757</v>
      </c>
    </row>
    <row r="563" spans="1:50" ht="25" customHeight="1" x14ac:dyDescent="0.2">
      <c r="A563" s="1" t="s">
        <v>51</v>
      </c>
      <c r="B563" s="1" t="s">
        <v>2758</v>
      </c>
      <c r="J563" s="1" t="s">
        <v>2759</v>
      </c>
      <c r="R563" s="1" t="s">
        <v>1520</v>
      </c>
      <c r="V563" s="1">
        <v>7</v>
      </c>
      <c r="W563" s="1">
        <v>1</v>
      </c>
      <c r="Z563" s="1">
        <v>11</v>
      </c>
      <c r="AA563" s="1">
        <v>24</v>
      </c>
      <c r="AC563" s="1" t="s">
        <v>2760</v>
      </c>
      <c r="AF563" s="2">
        <v>43466</v>
      </c>
      <c r="AG563" s="1">
        <v>2019</v>
      </c>
      <c r="AQ563" s="1">
        <v>2</v>
      </c>
      <c r="AX563" s="1" t="s">
        <v>2761</v>
      </c>
    </row>
    <row r="564" spans="1:50" ht="25" customHeight="1" x14ac:dyDescent="0.2">
      <c r="A564" s="1" t="s">
        <v>51</v>
      </c>
      <c r="B564" s="1" t="s">
        <v>2762</v>
      </c>
      <c r="J564" s="1" t="s">
        <v>2763</v>
      </c>
      <c r="R564" s="1" t="s">
        <v>2764</v>
      </c>
      <c r="V564" s="1">
        <v>29</v>
      </c>
      <c r="Z564" s="1">
        <v>94</v>
      </c>
      <c r="AA564" s="1">
        <v>110</v>
      </c>
      <c r="AC564" s="1" t="s">
        <v>2765</v>
      </c>
      <c r="AF564" s="2">
        <v>43525</v>
      </c>
      <c r="AG564" s="1">
        <v>2019</v>
      </c>
      <c r="AQ564" s="1">
        <v>1</v>
      </c>
      <c r="AX564" s="1" t="s">
        <v>2766</v>
      </c>
    </row>
    <row r="565" spans="1:50" ht="25" customHeight="1" x14ac:dyDescent="0.2">
      <c r="A565" s="1" t="s">
        <v>51</v>
      </c>
      <c r="B565" s="1" t="s">
        <v>2767</v>
      </c>
      <c r="J565" s="1" t="s">
        <v>2768</v>
      </c>
      <c r="R565" s="1" t="s">
        <v>2769</v>
      </c>
      <c r="V565" s="1">
        <v>93</v>
      </c>
      <c r="W565" s="1">
        <v>1</v>
      </c>
      <c r="Z565" s="1">
        <v>175</v>
      </c>
      <c r="AA565" s="1">
        <v>182</v>
      </c>
      <c r="AC565" s="1" t="s">
        <v>2770</v>
      </c>
      <c r="AF565" s="2">
        <v>43497</v>
      </c>
      <c r="AG565" s="1">
        <v>2019</v>
      </c>
      <c r="AQ565" s="1">
        <v>0</v>
      </c>
      <c r="AX565" s="1" t="s">
        <v>2771</v>
      </c>
    </row>
    <row r="566" spans="1:50" ht="25" customHeight="1" x14ac:dyDescent="0.2">
      <c r="A566" s="1" t="s">
        <v>51</v>
      </c>
      <c r="B566" s="1" t="s">
        <v>2772</v>
      </c>
      <c r="J566" s="1" t="s">
        <v>2773</v>
      </c>
      <c r="R566" s="1" t="s">
        <v>2774</v>
      </c>
      <c r="V566" s="1">
        <v>39</v>
      </c>
      <c r="W566" s="1">
        <v>3</v>
      </c>
      <c r="Z566" s="1">
        <v>463</v>
      </c>
      <c r="AA566" s="1">
        <v>473</v>
      </c>
      <c r="AC566" s="1" t="s">
        <v>2775</v>
      </c>
      <c r="AF566" s="2">
        <v>43525</v>
      </c>
      <c r="AG566" s="1">
        <v>2019</v>
      </c>
      <c r="AQ566" s="1">
        <v>0</v>
      </c>
      <c r="AX566" s="1" t="s">
        <v>2776</v>
      </c>
    </row>
    <row r="567" spans="1:50" ht="25" customHeight="1" x14ac:dyDescent="0.2">
      <c r="A567" s="1" t="s">
        <v>51</v>
      </c>
      <c r="B567" s="1" t="s">
        <v>2777</v>
      </c>
      <c r="J567" s="1" t="s">
        <v>2778</v>
      </c>
      <c r="R567" s="1" t="s">
        <v>2779</v>
      </c>
      <c r="V567" s="1">
        <v>36</v>
      </c>
      <c r="W567" s="1">
        <v>6</v>
      </c>
      <c r="Z567" s="1">
        <v>2181</v>
      </c>
      <c r="AA567" s="1">
        <v>2193</v>
      </c>
      <c r="AC567" s="1" t="s">
        <v>2780</v>
      </c>
      <c r="AF567" s="2">
        <v>43405</v>
      </c>
      <c r="AG567" s="1">
        <v>2018</v>
      </c>
      <c r="AQ567" s="1">
        <v>0</v>
      </c>
      <c r="AX567" s="1" t="s">
        <v>2781</v>
      </c>
    </row>
    <row r="568" spans="1:50" ht="25" customHeight="1" x14ac:dyDescent="0.2">
      <c r="A568" s="1" t="s">
        <v>51</v>
      </c>
      <c r="B568" s="1" t="s">
        <v>2782</v>
      </c>
      <c r="J568" s="1" t="s">
        <v>2783</v>
      </c>
      <c r="R568" s="1" t="s">
        <v>383</v>
      </c>
      <c r="V568" s="1">
        <v>46</v>
      </c>
      <c r="W568" s="1">
        <v>2</v>
      </c>
      <c r="Z568" s="1">
        <v>812</v>
      </c>
      <c r="AA568" s="1">
        <v>821</v>
      </c>
      <c r="AC568" s="1" t="s">
        <v>2784</v>
      </c>
      <c r="AF568" s="1" t="s">
        <v>1059</v>
      </c>
      <c r="AG568" s="1">
        <v>2019</v>
      </c>
      <c r="AQ568" s="1">
        <v>0</v>
      </c>
      <c r="AX568" s="1" t="s">
        <v>2785</v>
      </c>
    </row>
    <row r="569" spans="1:50" ht="25" customHeight="1" x14ac:dyDescent="0.2">
      <c r="A569" s="1" t="s">
        <v>51</v>
      </c>
      <c r="B569" s="1" t="s">
        <v>2786</v>
      </c>
      <c r="J569" s="1" t="s">
        <v>2787</v>
      </c>
      <c r="R569" s="1" t="s">
        <v>971</v>
      </c>
      <c r="V569" s="1">
        <v>53</v>
      </c>
      <c r="W569" s="1">
        <v>7</v>
      </c>
      <c r="Z569" s="1">
        <v>3917</v>
      </c>
      <c r="AA569" s="1">
        <v>3928</v>
      </c>
      <c r="AC569" s="1" t="s">
        <v>2788</v>
      </c>
      <c r="AF569" s="1" t="s">
        <v>978</v>
      </c>
      <c r="AG569" s="1">
        <v>2019</v>
      </c>
      <c r="AQ569" s="1">
        <v>1</v>
      </c>
      <c r="AX569" s="1" t="s">
        <v>2789</v>
      </c>
    </row>
    <row r="570" spans="1:50" ht="25" customHeight="1" x14ac:dyDescent="0.2">
      <c r="A570" s="1" t="s">
        <v>51</v>
      </c>
      <c r="B570" s="1" t="s">
        <v>2790</v>
      </c>
      <c r="J570" s="1" t="s">
        <v>2791</v>
      </c>
      <c r="R570" s="1" t="s">
        <v>2792</v>
      </c>
      <c r="V570" s="1">
        <v>174</v>
      </c>
      <c r="W570" s="1">
        <v>2</v>
      </c>
      <c r="Z570" s="1">
        <v>166</v>
      </c>
      <c r="AA570" s="1">
        <v>178</v>
      </c>
      <c r="AC570" s="1" t="s">
        <v>2793</v>
      </c>
      <c r="AF570" s="2">
        <v>43525</v>
      </c>
      <c r="AG570" s="1">
        <v>2019</v>
      </c>
      <c r="AQ570" s="1">
        <v>0</v>
      </c>
      <c r="AX570" s="1" t="s">
        <v>2794</v>
      </c>
    </row>
    <row r="571" spans="1:50" ht="25" customHeight="1" x14ac:dyDescent="0.2">
      <c r="A571" s="1" t="s">
        <v>51</v>
      </c>
      <c r="B571" s="1" t="s">
        <v>2795</v>
      </c>
      <c r="J571" s="1" t="s">
        <v>2796</v>
      </c>
      <c r="R571" s="1" t="s">
        <v>575</v>
      </c>
      <c r="V571" s="1">
        <v>652</v>
      </c>
      <c r="Z571" s="1">
        <v>356</v>
      </c>
      <c r="AA571" s="1">
        <v>366</v>
      </c>
      <c r="AC571" s="1" t="s">
        <v>2797</v>
      </c>
      <c r="AF571" s="1" t="s">
        <v>1382</v>
      </c>
      <c r="AG571" s="1">
        <v>2019</v>
      </c>
      <c r="AQ571" s="1">
        <v>2</v>
      </c>
      <c r="AX571" s="1" t="s">
        <v>2798</v>
      </c>
    </row>
    <row r="572" spans="1:50" ht="25" customHeight="1" x14ac:dyDescent="0.2">
      <c r="A572" s="1" t="s">
        <v>51</v>
      </c>
      <c r="B572" s="1" t="s">
        <v>2799</v>
      </c>
      <c r="J572" s="1" t="s">
        <v>2800</v>
      </c>
      <c r="R572" s="1" t="s">
        <v>2801</v>
      </c>
      <c r="V572" s="1">
        <v>45</v>
      </c>
      <c r="W572" s="1">
        <v>1</v>
      </c>
      <c r="Z572" s="1">
        <v>98</v>
      </c>
      <c r="AA572" s="1">
        <v>113</v>
      </c>
      <c r="AC572" s="1" t="s">
        <v>2802</v>
      </c>
      <c r="AF572" s="2">
        <v>43497</v>
      </c>
      <c r="AG572" s="1">
        <v>2019</v>
      </c>
      <c r="AQ572" s="1">
        <v>0</v>
      </c>
      <c r="AX572" s="1" t="s">
        <v>2803</v>
      </c>
    </row>
    <row r="573" spans="1:50" ht="25" customHeight="1" x14ac:dyDescent="0.2">
      <c r="A573" s="1" t="s">
        <v>51</v>
      </c>
      <c r="B573" s="1" t="s">
        <v>2804</v>
      </c>
      <c r="J573" s="1" t="s">
        <v>2805</v>
      </c>
      <c r="R573" s="1" t="s">
        <v>620</v>
      </c>
      <c r="V573" s="1">
        <v>9</v>
      </c>
      <c r="AB573" s="1">
        <v>7790</v>
      </c>
      <c r="AC573" s="1" t="s">
        <v>2806</v>
      </c>
      <c r="AF573" s="1" t="s">
        <v>2807</v>
      </c>
      <c r="AG573" s="1">
        <v>2019</v>
      </c>
      <c r="AQ573" s="1">
        <v>0</v>
      </c>
      <c r="AX573" s="1" t="s">
        <v>2808</v>
      </c>
    </row>
    <row r="574" spans="1:50" ht="25" customHeight="1" x14ac:dyDescent="0.2">
      <c r="A574" s="1" t="s">
        <v>51</v>
      </c>
      <c r="B574" s="1" t="s">
        <v>2809</v>
      </c>
      <c r="J574" s="1" t="s">
        <v>2810</v>
      </c>
      <c r="R574" s="1" t="s">
        <v>2172</v>
      </c>
      <c r="V574" s="1">
        <v>20</v>
      </c>
      <c r="W574" s="1">
        <v>1</v>
      </c>
      <c r="Z574" s="1">
        <v>26</v>
      </c>
      <c r="AA574" s="1">
        <v>38</v>
      </c>
      <c r="AC574" s="1" t="s">
        <v>2811</v>
      </c>
      <c r="AF574" s="1" t="s">
        <v>222</v>
      </c>
      <c r="AG574" s="1">
        <v>2019</v>
      </c>
      <c r="AQ574" s="1">
        <v>0</v>
      </c>
      <c r="AX574" s="1" t="s">
        <v>2812</v>
      </c>
    </row>
    <row r="575" spans="1:50" ht="25" customHeight="1" x14ac:dyDescent="0.2">
      <c r="A575" s="1" t="s">
        <v>51</v>
      </c>
      <c r="B575" s="1" t="s">
        <v>2813</v>
      </c>
      <c r="J575" s="1" t="s">
        <v>2814</v>
      </c>
      <c r="R575" s="1" t="s">
        <v>2815</v>
      </c>
      <c r="V575" s="1">
        <v>64</v>
      </c>
      <c r="W575" s="3">
        <v>43623</v>
      </c>
      <c r="Z575" s="1">
        <v>353</v>
      </c>
      <c r="AA575" s="1">
        <v>359</v>
      </c>
      <c r="AF575" s="1" t="s">
        <v>2816</v>
      </c>
      <c r="AG575" s="1">
        <v>2019</v>
      </c>
      <c r="AQ575" s="1">
        <v>0</v>
      </c>
      <c r="AX575" s="1" t="s">
        <v>2817</v>
      </c>
    </row>
    <row r="576" spans="1:50" ht="25" customHeight="1" x14ac:dyDescent="0.2">
      <c r="A576" s="1" t="s">
        <v>51</v>
      </c>
      <c r="B576" s="1" t="s">
        <v>2818</v>
      </c>
      <c r="J576" s="1" t="s">
        <v>2819</v>
      </c>
      <c r="R576" s="1" t="s">
        <v>996</v>
      </c>
      <c r="V576" s="1">
        <v>26</v>
      </c>
      <c r="W576" s="1">
        <v>18</v>
      </c>
      <c r="Z576" s="1">
        <v>18814</v>
      </c>
      <c r="AA576" s="1">
        <v>18824</v>
      </c>
      <c r="AC576" s="1" t="s">
        <v>2820</v>
      </c>
      <c r="AF576" s="2">
        <v>43617</v>
      </c>
      <c r="AG576" s="1">
        <v>2019</v>
      </c>
      <c r="AQ576" s="1">
        <v>0</v>
      </c>
      <c r="AX576" s="1" t="s">
        <v>2821</v>
      </c>
    </row>
    <row r="577" spans="1:50" ht="25" customHeight="1" x14ac:dyDescent="0.2">
      <c r="A577" s="1" t="s">
        <v>51</v>
      </c>
      <c r="B577" s="1" t="s">
        <v>2822</v>
      </c>
      <c r="J577" s="1" t="s">
        <v>2823</v>
      </c>
      <c r="R577" s="1" t="s">
        <v>1399</v>
      </c>
      <c r="V577" s="1">
        <v>17</v>
      </c>
      <c r="W577" s="1">
        <v>1</v>
      </c>
      <c r="Z577" s="1">
        <v>1321</v>
      </c>
      <c r="AA577" s="1">
        <v>1335</v>
      </c>
      <c r="AC577" s="1" t="s">
        <v>2824</v>
      </c>
      <c r="AF577" s="1">
        <v>2019</v>
      </c>
      <c r="AG577" s="1">
        <v>2019</v>
      </c>
      <c r="AQ577" s="1">
        <v>0</v>
      </c>
      <c r="AX577" s="1" t="s">
        <v>2825</v>
      </c>
    </row>
    <row r="578" spans="1:50" ht="25" customHeight="1" x14ac:dyDescent="0.2">
      <c r="A578" s="1" t="s">
        <v>51</v>
      </c>
      <c r="B578" s="1" t="s">
        <v>2826</v>
      </c>
      <c r="J578" s="1" t="s">
        <v>2827</v>
      </c>
      <c r="R578" s="1" t="s">
        <v>2828</v>
      </c>
      <c r="V578" s="1">
        <v>49</v>
      </c>
      <c r="W578" s="1">
        <v>6</v>
      </c>
      <c r="Z578" s="1">
        <v>1218</v>
      </c>
      <c r="AA578" s="1">
        <v>1227</v>
      </c>
      <c r="AC578" s="1" t="s">
        <v>2829</v>
      </c>
      <c r="AF578" s="2">
        <v>43617</v>
      </c>
      <c r="AG578" s="1">
        <v>2019</v>
      </c>
      <c r="AQ578" s="1">
        <v>0</v>
      </c>
      <c r="AX578" s="1" t="s">
        <v>2830</v>
      </c>
    </row>
    <row r="579" spans="1:50" ht="25" customHeight="1" x14ac:dyDescent="0.2">
      <c r="A579" s="1" t="s">
        <v>51</v>
      </c>
      <c r="B579" s="1" t="s">
        <v>2831</v>
      </c>
      <c r="J579" s="1" t="s">
        <v>2832</v>
      </c>
      <c r="R579" s="1" t="s">
        <v>82</v>
      </c>
      <c r="V579" s="1">
        <v>11</v>
      </c>
      <c r="W579" s="1">
        <v>3</v>
      </c>
      <c r="AB579" s="1">
        <v>869</v>
      </c>
      <c r="AC579" s="1" t="s">
        <v>2833</v>
      </c>
      <c r="AF579" s="1" t="s">
        <v>151</v>
      </c>
      <c r="AG579" s="1">
        <v>2019</v>
      </c>
      <c r="AQ579" s="1">
        <v>0</v>
      </c>
      <c r="AX579" s="1" t="s">
        <v>2834</v>
      </c>
    </row>
    <row r="580" spans="1:50" ht="25" customHeight="1" x14ac:dyDescent="0.2">
      <c r="A580" s="1" t="s">
        <v>51</v>
      </c>
      <c r="B580" s="1" t="s">
        <v>2835</v>
      </c>
      <c r="J580" s="1" t="s">
        <v>2836</v>
      </c>
      <c r="R580" s="1" t="s">
        <v>2837</v>
      </c>
      <c r="V580" s="1">
        <v>27</v>
      </c>
      <c r="W580" s="1">
        <v>1</v>
      </c>
      <c r="Z580" s="1">
        <v>35</v>
      </c>
      <c r="AA580" s="1">
        <v>45</v>
      </c>
      <c r="AC580" s="1" t="s">
        <v>2838</v>
      </c>
      <c r="AF580" s="1" t="s">
        <v>222</v>
      </c>
      <c r="AG580" s="1">
        <v>2019</v>
      </c>
      <c r="AQ580" s="1">
        <v>0</v>
      </c>
      <c r="AX580" s="1" t="s">
        <v>2839</v>
      </c>
    </row>
    <row r="581" spans="1:50" ht="25" customHeight="1" x14ac:dyDescent="0.2">
      <c r="A581" s="1" t="s">
        <v>51</v>
      </c>
      <c r="B581" s="1" t="s">
        <v>2840</v>
      </c>
      <c r="J581" s="1" t="s">
        <v>2841</v>
      </c>
      <c r="R581" s="1" t="s">
        <v>1785</v>
      </c>
      <c r="V581" s="1">
        <v>28</v>
      </c>
      <c r="W581" s="1">
        <v>1</v>
      </c>
      <c r="Z581" s="1">
        <v>371</v>
      </c>
      <c r="AA581" s="1">
        <v>383</v>
      </c>
      <c r="AC581" s="1" t="s">
        <v>2842</v>
      </c>
      <c r="AF581" s="1">
        <v>2019</v>
      </c>
      <c r="AG581" s="1">
        <v>2019</v>
      </c>
      <c r="AQ581" s="1">
        <v>0</v>
      </c>
      <c r="AX581" s="1" t="s">
        <v>2843</v>
      </c>
    </row>
    <row r="582" spans="1:50" ht="25" customHeight="1" x14ac:dyDescent="0.2">
      <c r="A582" s="1" t="s">
        <v>51</v>
      </c>
      <c r="B582" s="1" t="s">
        <v>2844</v>
      </c>
      <c r="J582" s="1" t="s">
        <v>2845</v>
      </c>
      <c r="R582" s="1" t="s">
        <v>2846</v>
      </c>
      <c r="V582" s="1">
        <v>42</v>
      </c>
      <c r="W582" s="1">
        <v>4</v>
      </c>
      <c r="Z582" s="1">
        <v>362</v>
      </c>
      <c r="AA582" s="1">
        <v>373</v>
      </c>
      <c r="AC582" s="1" t="s">
        <v>2847</v>
      </c>
      <c r="AF582" s="1" t="s">
        <v>2219</v>
      </c>
      <c r="AG582" s="1">
        <v>2019</v>
      </c>
      <c r="AQ582" s="1">
        <v>0</v>
      </c>
      <c r="AX582" s="1" t="s">
        <v>2848</v>
      </c>
    </row>
    <row r="583" spans="1:50" ht="25" customHeight="1" x14ac:dyDescent="0.2">
      <c r="A583" s="1" t="s">
        <v>51</v>
      </c>
      <c r="B583" s="1" t="s">
        <v>2849</v>
      </c>
      <c r="J583" s="1" t="s">
        <v>2850</v>
      </c>
      <c r="R583" s="1" t="s">
        <v>2851</v>
      </c>
      <c r="V583" s="1">
        <v>47</v>
      </c>
      <c r="W583" s="1">
        <v>2</v>
      </c>
      <c r="Z583" s="1">
        <v>331</v>
      </c>
      <c r="AA583" s="1">
        <v>348</v>
      </c>
      <c r="AC583" s="1" t="s">
        <v>2852</v>
      </c>
      <c r="AF583" s="2">
        <v>43497</v>
      </c>
      <c r="AG583" s="1">
        <v>2019</v>
      </c>
      <c r="AQ583" s="1">
        <v>1</v>
      </c>
      <c r="AX583" s="1" t="s">
        <v>2853</v>
      </c>
    </row>
    <row r="584" spans="1:50" ht="25" customHeight="1" x14ac:dyDescent="0.2">
      <c r="A584" s="1" t="s">
        <v>51</v>
      </c>
      <c r="B584" s="1" t="s">
        <v>2854</v>
      </c>
      <c r="J584" s="1" t="s">
        <v>2855</v>
      </c>
      <c r="R584" s="1" t="s">
        <v>2413</v>
      </c>
      <c r="V584" s="1">
        <v>65</v>
      </c>
      <c r="W584" s="1">
        <v>4</v>
      </c>
      <c r="Z584" s="1">
        <v>218</v>
      </c>
      <c r="AA584" s="1">
        <v>224</v>
      </c>
      <c r="AC584" s="1" t="s">
        <v>2856</v>
      </c>
      <c r="AF584" s="1">
        <v>2019</v>
      </c>
      <c r="AG584" s="1">
        <v>2019</v>
      </c>
      <c r="AQ584" s="1">
        <v>0</v>
      </c>
      <c r="AX584" s="1" t="s">
        <v>2857</v>
      </c>
    </row>
    <row r="585" spans="1:50" ht="25" customHeight="1" x14ac:dyDescent="0.2">
      <c r="A585" s="1" t="s">
        <v>51</v>
      </c>
      <c r="B585" s="1" t="s">
        <v>2858</v>
      </c>
      <c r="J585" s="1" t="s">
        <v>2859</v>
      </c>
      <c r="R585" s="1" t="s">
        <v>620</v>
      </c>
      <c r="V585" s="1">
        <v>9</v>
      </c>
      <c r="AB585" s="1">
        <v>3573</v>
      </c>
      <c r="AC585" s="1" t="s">
        <v>2860</v>
      </c>
      <c r="AF585" s="1" t="s">
        <v>973</v>
      </c>
      <c r="AG585" s="1">
        <v>2019</v>
      </c>
      <c r="AQ585" s="1">
        <v>0</v>
      </c>
      <c r="AX585" s="1" t="s">
        <v>2861</v>
      </c>
    </row>
    <row r="586" spans="1:50" ht="25" customHeight="1" x14ac:dyDescent="0.2">
      <c r="A586" s="1" t="s">
        <v>51</v>
      </c>
      <c r="B586" s="1" t="s">
        <v>2862</v>
      </c>
      <c r="J586" s="1" t="s">
        <v>2863</v>
      </c>
      <c r="R586" s="1" t="s">
        <v>971</v>
      </c>
      <c r="V586" s="1">
        <v>53</v>
      </c>
      <c r="W586" s="1">
        <v>11</v>
      </c>
      <c r="Z586" s="1">
        <v>6383</v>
      </c>
      <c r="AA586" s="1">
        <v>6391</v>
      </c>
      <c r="AC586" s="1" t="s">
        <v>2864</v>
      </c>
      <c r="AF586" s="1" t="s">
        <v>1663</v>
      </c>
      <c r="AG586" s="1">
        <v>2019</v>
      </c>
      <c r="AQ586" s="1">
        <v>0</v>
      </c>
      <c r="AX586" s="1" t="s">
        <v>2865</v>
      </c>
    </row>
    <row r="587" spans="1:50" ht="25" customHeight="1" x14ac:dyDescent="0.2">
      <c r="A587" s="1" t="s">
        <v>51</v>
      </c>
      <c r="B587" s="1" t="s">
        <v>2866</v>
      </c>
      <c r="J587" s="1" t="s">
        <v>2867</v>
      </c>
      <c r="R587" s="1" t="s">
        <v>575</v>
      </c>
      <c r="V587" s="1">
        <v>656</v>
      </c>
      <c r="Z587" s="1">
        <v>322</v>
      </c>
      <c r="AA587" s="1">
        <v>330</v>
      </c>
      <c r="AC587" s="1" t="s">
        <v>2868</v>
      </c>
      <c r="AF587" s="1" t="s">
        <v>267</v>
      </c>
      <c r="AG587" s="1">
        <v>2019</v>
      </c>
      <c r="AQ587" s="1">
        <v>0</v>
      </c>
      <c r="AX587" s="1" t="s">
        <v>2869</v>
      </c>
    </row>
    <row r="588" spans="1:50" ht="25" customHeight="1" x14ac:dyDescent="0.2">
      <c r="A588" s="1" t="s">
        <v>51</v>
      </c>
      <c r="B588" s="1" t="s">
        <v>2870</v>
      </c>
      <c r="J588" s="1" t="s">
        <v>2871</v>
      </c>
      <c r="R588" s="1" t="s">
        <v>2347</v>
      </c>
      <c r="V588" s="1">
        <v>7</v>
      </c>
      <c r="Z588" s="1">
        <v>8570</v>
      </c>
      <c r="AA588" s="1">
        <v>8581</v>
      </c>
      <c r="AC588" s="1" t="s">
        <v>2872</v>
      </c>
      <c r="AF588" s="1">
        <v>2019</v>
      </c>
      <c r="AG588" s="1">
        <v>2019</v>
      </c>
      <c r="AQ588" s="1">
        <v>0</v>
      </c>
      <c r="AX588" s="1" t="s">
        <v>2873</v>
      </c>
    </row>
    <row r="589" spans="1:50" ht="25" customHeight="1" x14ac:dyDescent="0.2">
      <c r="A589" s="1" t="s">
        <v>51</v>
      </c>
      <c r="B589" s="1" t="s">
        <v>2874</v>
      </c>
      <c r="J589" s="1" t="s">
        <v>2875</v>
      </c>
      <c r="R589" s="1" t="s">
        <v>76</v>
      </c>
      <c r="V589" s="1">
        <v>12</v>
      </c>
      <c r="W589" s="1">
        <v>7</v>
      </c>
      <c r="AB589" s="1">
        <v>1278</v>
      </c>
      <c r="AC589" s="1" t="s">
        <v>2876</v>
      </c>
      <c r="AF589" s="1" t="s">
        <v>606</v>
      </c>
      <c r="AG589" s="1">
        <v>2019</v>
      </c>
      <c r="AQ589" s="1">
        <v>0</v>
      </c>
      <c r="AX589" s="1" t="s">
        <v>2877</v>
      </c>
    </row>
    <row r="590" spans="1:50" ht="25" customHeight="1" x14ac:dyDescent="0.2">
      <c r="A590" s="1" t="s">
        <v>51</v>
      </c>
      <c r="B590" s="1" t="s">
        <v>2878</v>
      </c>
      <c r="J590" s="1" t="s">
        <v>2879</v>
      </c>
      <c r="R590" s="1" t="s">
        <v>94</v>
      </c>
      <c r="V590" s="1">
        <v>239</v>
      </c>
      <c r="Z590" s="1">
        <v>157</v>
      </c>
      <c r="AA590" s="1">
        <v>170</v>
      </c>
      <c r="AC590" s="1" t="s">
        <v>2880</v>
      </c>
      <c r="AF590" s="1" t="s">
        <v>606</v>
      </c>
      <c r="AG590" s="1">
        <v>2019</v>
      </c>
      <c r="AQ590" s="1">
        <v>0</v>
      </c>
      <c r="AX590" s="1" t="s">
        <v>2881</v>
      </c>
    </row>
    <row r="591" spans="1:50" ht="25" customHeight="1" x14ac:dyDescent="0.2">
      <c r="A591" s="1" t="s">
        <v>51</v>
      </c>
      <c r="B591" s="1" t="s">
        <v>2882</v>
      </c>
      <c r="J591" s="1" t="s">
        <v>2883</v>
      </c>
      <c r="R591" s="1" t="s">
        <v>383</v>
      </c>
      <c r="V591" s="1">
        <v>46</v>
      </c>
      <c r="W591" s="1">
        <v>12</v>
      </c>
      <c r="Z591" s="1">
        <v>6775</v>
      </c>
      <c r="AA591" s="1">
        <v>6785</v>
      </c>
      <c r="AC591" s="1" t="s">
        <v>2884</v>
      </c>
      <c r="AF591" s="1" t="s">
        <v>2195</v>
      </c>
      <c r="AG591" s="1">
        <v>2019</v>
      </c>
      <c r="AQ591" s="1">
        <v>0</v>
      </c>
      <c r="AX591" s="1" t="s">
        <v>2885</v>
      </c>
    </row>
    <row r="592" spans="1:50" ht="25" customHeight="1" x14ac:dyDescent="0.2">
      <c r="A592" s="1" t="s">
        <v>51</v>
      </c>
      <c r="B592" s="1" t="s">
        <v>2886</v>
      </c>
      <c r="J592" s="1" t="s">
        <v>2887</v>
      </c>
      <c r="R592" s="1" t="s">
        <v>2888</v>
      </c>
      <c r="V592" s="1">
        <v>40</v>
      </c>
      <c r="Z592" s="1">
        <v>43</v>
      </c>
      <c r="AA592" s="1">
        <v>49</v>
      </c>
      <c r="AC592" s="1" t="s">
        <v>2889</v>
      </c>
      <c r="AF592" s="2">
        <v>43678</v>
      </c>
      <c r="AG592" s="1">
        <v>2019</v>
      </c>
      <c r="AQ592" s="1">
        <v>0</v>
      </c>
      <c r="AX592" s="1" t="s">
        <v>2890</v>
      </c>
    </row>
    <row r="593" spans="1:50" ht="25" customHeight="1" x14ac:dyDescent="0.2">
      <c r="A593" s="1" t="s">
        <v>51</v>
      </c>
      <c r="B593" s="1" t="s">
        <v>2891</v>
      </c>
      <c r="J593" s="1" t="s">
        <v>2892</v>
      </c>
      <c r="R593" s="1" t="s">
        <v>321</v>
      </c>
      <c r="V593" s="1">
        <v>52</v>
      </c>
      <c r="W593" s="3">
        <v>43467</v>
      </c>
      <c r="Z593" s="1">
        <v>15</v>
      </c>
      <c r="AA593" s="1">
        <v>27</v>
      </c>
      <c r="AC593" s="1" t="s">
        <v>2893</v>
      </c>
      <c r="AF593" s="2">
        <v>43466</v>
      </c>
      <c r="AG593" s="1">
        <v>2019</v>
      </c>
      <c r="AQ593" s="1">
        <v>1</v>
      </c>
      <c r="AX593" s="1" t="s">
        <v>2894</v>
      </c>
    </row>
    <row r="594" spans="1:50" ht="25" customHeight="1" x14ac:dyDescent="0.2">
      <c r="A594" s="1" t="s">
        <v>51</v>
      </c>
      <c r="B594" s="1" t="s">
        <v>2895</v>
      </c>
      <c r="J594" s="1" t="s">
        <v>2896</v>
      </c>
      <c r="R594" s="1" t="s">
        <v>595</v>
      </c>
      <c r="V594" s="1">
        <v>14</v>
      </c>
      <c r="W594" s="1">
        <v>7</v>
      </c>
      <c r="AB594" s="1">
        <v>74019</v>
      </c>
      <c r="AC594" s="1" t="s">
        <v>2897</v>
      </c>
      <c r="AF594" s="2">
        <v>43647</v>
      </c>
      <c r="AG594" s="1">
        <v>2019</v>
      </c>
      <c r="AQ594" s="1">
        <v>0</v>
      </c>
      <c r="AX594" s="1" t="s">
        <v>2898</v>
      </c>
    </row>
    <row r="595" spans="1:50" ht="25" customHeight="1" x14ac:dyDescent="0.2">
      <c r="A595" s="1" t="s">
        <v>51</v>
      </c>
      <c r="B595" s="1" t="s">
        <v>2899</v>
      </c>
      <c r="J595" s="1" t="s">
        <v>2900</v>
      </c>
      <c r="R595" s="1" t="s">
        <v>1603</v>
      </c>
      <c r="V595" s="1">
        <v>166</v>
      </c>
      <c r="W595" s="1">
        <v>3</v>
      </c>
      <c r="AB595" s="1">
        <v>34</v>
      </c>
      <c r="AC595" s="1" t="s">
        <v>2901</v>
      </c>
      <c r="AF595" s="2">
        <v>43525</v>
      </c>
      <c r="AG595" s="1">
        <v>2019</v>
      </c>
      <c r="AQ595" s="1">
        <v>0</v>
      </c>
      <c r="AX595" s="1" t="s">
        <v>2902</v>
      </c>
    </row>
    <row r="596" spans="1:50" ht="25" customHeight="1" x14ac:dyDescent="0.2">
      <c r="A596" s="1" t="s">
        <v>51</v>
      </c>
      <c r="B596" s="1" t="s">
        <v>2903</v>
      </c>
      <c r="J596" s="1" t="s">
        <v>2904</v>
      </c>
      <c r="R596" s="1" t="s">
        <v>2905</v>
      </c>
      <c r="V596" s="1">
        <v>166</v>
      </c>
      <c r="Z596" s="1">
        <v>175</v>
      </c>
      <c r="AA596" s="1">
        <v>185</v>
      </c>
      <c r="AC596" s="1" t="s">
        <v>2906</v>
      </c>
      <c r="AF596" s="1" t="s">
        <v>1094</v>
      </c>
      <c r="AG596" s="1">
        <v>2019</v>
      </c>
      <c r="AQ596" s="1">
        <v>0</v>
      </c>
      <c r="AX596" s="1" t="s">
        <v>2907</v>
      </c>
    </row>
    <row r="597" spans="1:50" ht="25" customHeight="1" x14ac:dyDescent="0.2">
      <c r="A597" s="1" t="s">
        <v>51</v>
      </c>
      <c r="B597" s="1" t="s">
        <v>2908</v>
      </c>
      <c r="J597" s="1" t="s">
        <v>2909</v>
      </c>
      <c r="R597" s="1" t="s">
        <v>575</v>
      </c>
      <c r="V597" s="1">
        <v>655</v>
      </c>
      <c r="Z597" s="1">
        <v>915</v>
      </c>
      <c r="AA597" s="1">
        <v>923</v>
      </c>
      <c r="AC597" s="1" t="s">
        <v>2910</v>
      </c>
      <c r="AF597" s="1" t="s">
        <v>2911</v>
      </c>
      <c r="AG597" s="1">
        <v>2019</v>
      </c>
      <c r="AQ597" s="1">
        <v>0</v>
      </c>
      <c r="AX597" s="1" t="s">
        <v>2912</v>
      </c>
    </row>
    <row r="598" spans="1:50" ht="25" customHeight="1" x14ac:dyDescent="0.2">
      <c r="A598" s="1" t="s">
        <v>51</v>
      </c>
      <c r="B598" s="1" t="s">
        <v>2913</v>
      </c>
      <c r="J598" s="1" t="s">
        <v>2914</v>
      </c>
      <c r="R598" s="1" t="s">
        <v>660</v>
      </c>
      <c r="V598" s="1">
        <v>155</v>
      </c>
      <c r="Z598" s="1">
        <v>110</v>
      </c>
      <c r="AA598" s="1">
        <v>122</v>
      </c>
      <c r="AC598" s="1" t="s">
        <v>2915</v>
      </c>
      <c r="AF598" s="1" t="s">
        <v>662</v>
      </c>
      <c r="AG598" s="1">
        <v>2019</v>
      </c>
      <c r="AQ598" s="1">
        <v>0</v>
      </c>
      <c r="AX598" s="1" t="s">
        <v>2916</v>
      </c>
    </row>
    <row r="599" spans="1:50" ht="25" customHeight="1" x14ac:dyDescent="0.2">
      <c r="A599" s="1" t="s">
        <v>51</v>
      </c>
      <c r="B599" s="1" t="s">
        <v>2917</v>
      </c>
      <c r="J599" s="1" t="s">
        <v>2918</v>
      </c>
      <c r="R599" s="1" t="s">
        <v>321</v>
      </c>
      <c r="V599" s="1">
        <v>53</v>
      </c>
      <c r="W599" s="3">
        <v>43528</v>
      </c>
      <c r="Z599" s="1">
        <v>1613</v>
      </c>
      <c r="AA599" s="1">
        <v>1636</v>
      </c>
      <c r="AC599" s="1" t="s">
        <v>2919</v>
      </c>
      <c r="AF599" s="2">
        <v>43678</v>
      </c>
      <c r="AG599" s="1">
        <v>2019</v>
      </c>
      <c r="AQ599" s="1">
        <v>0</v>
      </c>
      <c r="AX599" s="1" t="s">
        <v>2920</v>
      </c>
    </row>
    <row r="600" spans="1:50" ht="25" customHeight="1" x14ac:dyDescent="0.2">
      <c r="A600" s="1" t="s">
        <v>51</v>
      </c>
      <c r="B600" s="1" t="s">
        <v>2921</v>
      </c>
      <c r="J600" s="1" t="s">
        <v>2922</v>
      </c>
      <c r="R600" s="1" t="s">
        <v>88</v>
      </c>
      <c r="V600" s="1">
        <v>210</v>
      </c>
      <c r="Z600" s="1">
        <v>916</v>
      </c>
      <c r="AA600" s="1">
        <v>928</v>
      </c>
      <c r="AC600" s="1" t="s">
        <v>2923</v>
      </c>
      <c r="AF600" s="1" t="s">
        <v>652</v>
      </c>
      <c r="AG600" s="1">
        <v>2019</v>
      </c>
      <c r="AQ600" s="1">
        <v>2</v>
      </c>
      <c r="AX600" s="1" t="s">
        <v>2924</v>
      </c>
    </row>
    <row r="601" spans="1:50" ht="25" customHeight="1" x14ac:dyDescent="0.2">
      <c r="A601" s="1" t="s">
        <v>51</v>
      </c>
      <c r="B601" s="1" t="s">
        <v>2925</v>
      </c>
      <c r="J601" s="1" t="s">
        <v>2926</v>
      </c>
      <c r="R601" s="1" t="s">
        <v>2927</v>
      </c>
      <c r="V601" s="1">
        <v>11</v>
      </c>
      <c r="W601" s="1">
        <v>24</v>
      </c>
      <c r="Z601" s="1">
        <v>4237</v>
      </c>
      <c r="AA601" s="1">
        <v>4245</v>
      </c>
      <c r="AC601" s="1" t="s">
        <v>2928</v>
      </c>
      <c r="AF601" s="1" t="s">
        <v>2367</v>
      </c>
      <c r="AG601" s="1">
        <v>2018</v>
      </c>
      <c r="AQ601" s="1">
        <v>4</v>
      </c>
      <c r="AX601" s="1" t="s">
        <v>2929</v>
      </c>
    </row>
    <row r="602" spans="1:50" ht="25" customHeight="1" x14ac:dyDescent="0.2">
      <c r="A602" s="1" t="s">
        <v>51</v>
      </c>
      <c r="B602" s="1" t="s">
        <v>2930</v>
      </c>
      <c r="J602" s="1" t="s">
        <v>2931</v>
      </c>
      <c r="R602" s="1" t="s">
        <v>642</v>
      </c>
      <c r="V602" s="1">
        <v>27</v>
      </c>
      <c r="W602" s="1" t="s">
        <v>2932</v>
      </c>
      <c r="Z602" s="1">
        <v>9481</v>
      </c>
      <c r="AA602" s="1">
        <v>9486</v>
      </c>
      <c r="AF602" s="1">
        <v>2018</v>
      </c>
      <c r="AG602" s="1">
        <v>2018</v>
      </c>
      <c r="AQ602" s="1">
        <v>0</v>
      </c>
      <c r="AX602" s="1" t="s">
        <v>2933</v>
      </c>
    </row>
    <row r="603" spans="1:50" ht="25" customHeight="1" x14ac:dyDescent="0.2">
      <c r="A603" s="1" t="s">
        <v>51</v>
      </c>
      <c r="B603" s="1" t="s">
        <v>2934</v>
      </c>
      <c r="J603" s="1" t="s">
        <v>2935</v>
      </c>
      <c r="R603" s="1" t="s">
        <v>2936</v>
      </c>
      <c r="V603" s="1">
        <v>11</v>
      </c>
      <c r="W603" s="1">
        <v>8</v>
      </c>
      <c r="AB603" s="1">
        <v>964</v>
      </c>
      <c r="AC603" s="1" t="s">
        <v>2937</v>
      </c>
      <c r="AF603" s="1" t="s">
        <v>978</v>
      </c>
      <c r="AG603" s="1">
        <v>2019</v>
      </c>
      <c r="AQ603" s="1">
        <v>0</v>
      </c>
      <c r="AX603" s="1" t="s">
        <v>2938</v>
      </c>
    </row>
    <row r="604" spans="1:50" ht="25" customHeight="1" x14ac:dyDescent="0.2">
      <c r="A604" s="1" t="s">
        <v>51</v>
      </c>
      <c r="B604" s="1" t="s">
        <v>2939</v>
      </c>
      <c r="J604" s="1" t="s">
        <v>2940</v>
      </c>
      <c r="R604" s="1" t="s">
        <v>620</v>
      </c>
      <c r="V604" s="1">
        <v>9</v>
      </c>
      <c r="AB604" s="1">
        <v>6006</v>
      </c>
      <c r="AC604" s="1" t="s">
        <v>2941</v>
      </c>
      <c r="AF604" s="1" t="s">
        <v>2001</v>
      </c>
      <c r="AG604" s="1">
        <v>2019</v>
      </c>
      <c r="AQ604" s="1">
        <v>0</v>
      </c>
      <c r="AX604" s="1" t="s">
        <v>2942</v>
      </c>
    </row>
    <row r="605" spans="1:50" ht="25" customHeight="1" x14ac:dyDescent="0.2">
      <c r="A605" s="1" t="s">
        <v>51</v>
      </c>
      <c r="B605" s="1" t="s">
        <v>2943</v>
      </c>
      <c r="J605" s="1" t="s">
        <v>2944</v>
      </c>
      <c r="R605" s="1" t="s">
        <v>383</v>
      </c>
      <c r="V605" s="1">
        <v>46</v>
      </c>
      <c r="W605" s="1">
        <v>7</v>
      </c>
      <c r="Z605" s="1">
        <v>3900</v>
      </c>
      <c r="AA605" s="1">
        <v>3910</v>
      </c>
      <c r="AC605" s="1" t="s">
        <v>2945</v>
      </c>
      <c r="AF605" s="1" t="s">
        <v>1021</v>
      </c>
      <c r="AG605" s="1">
        <v>2019</v>
      </c>
      <c r="AQ605" s="1">
        <v>0</v>
      </c>
      <c r="AX605" s="1" t="s">
        <v>2946</v>
      </c>
    </row>
    <row r="606" spans="1:50" ht="25" customHeight="1" x14ac:dyDescent="0.2">
      <c r="A606" s="1" t="s">
        <v>51</v>
      </c>
      <c r="B606" s="1" t="s">
        <v>2947</v>
      </c>
      <c r="J606" s="1" t="s">
        <v>2948</v>
      </c>
      <c r="R606" s="1" t="s">
        <v>2949</v>
      </c>
      <c r="V606" s="1">
        <v>29</v>
      </c>
      <c r="W606" s="1">
        <v>2</v>
      </c>
      <c r="Z606" s="1">
        <v>113</v>
      </c>
      <c r="AA606" s="1">
        <v>125</v>
      </c>
      <c r="AC606" s="1" t="s">
        <v>2950</v>
      </c>
      <c r="AF606" s="2">
        <v>43525</v>
      </c>
      <c r="AG606" s="1">
        <v>2019</v>
      </c>
      <c r="AQ606" s="1">
        <v>1</v>
      </c>
      <c r="AX606" s="1" t="s">
        <v>2951</v>
      </c>
    </row>
    <row r="607" spans="1:50" ht="25" customHeight="1" x14ac:dyDescent="0.2">
      <c r="A607" s="1" t="s">
        <v>51</v>
      </c>
      <c r="B607" s="1" t="s">
        <v>2952</v>
      </c>
      <c r="J607" s="1" t="s">
        <v>2953</v>
      </c>
      <c r="R607" s="1" t="s">
        <v>2954</v>
      </c>
      <c r="V607" s="1">
        <v>74</v>
      </c>
      <c r="Z607" s="1">
        <v>42</v>
      </c>
      <c r="AA607" s="1">
        <v>50</v>
      </c>
      <c r="AC607" s="1" t="s">
        <v>2955</v>
      </c>
      <c r="AF607" s="2">
        <v>43525</v>
      </c>
      <c r="AG607" s="1">
        <v>2019</v>
      </c>
      <c r="AQ607" s="1">
        <v>0</v>
      </c>
      <c r="AX607" s="1" t="s">
        <v>2956</v>
      </c>
    </row>
    <row r="608" spans="1:50" ht="25" customHeight="1" x14ac:dyDescent="0.2">
      <c r="A608" s="1" t="s">
        <v>51</v>
      </c>
      <c r="B608" s="1" t="s">
        <v>2957</v>
      </c>
      <c r="J608" s="1" t="s">
        <v>2958</v>
      </c>
      <c r="R608" s="1" t="s">
        <v>595</v>
      </c>
      <c r="V608" s="1">
        <v>14</v>
      </c>
      <c r="W608" s="1">
        <v>4</v>
      </c>
      <c r="AB608" s="1">
        <v>44027</v>
      </c>
      <c r="AC608" s="1" t="s">
        <v>2959</v>
      </c>
      <c r="AF608" s="2">
        <v>43556</v>
      </c>
      <c r="AG608" s="1">
        <v>2019</v>
      </c>
      <c r="AQ608" s="1">
        <v>0</v>
      </c>
      <c r="AX608" s="1" t="s">
        <v>2960</v>
      </c>
    </row>
    <row r="609" spans="1:50" ht="25" customHeight="1" x14ac:dyDescent="0.2">
      <c r="A609" s="1" t="s">
        <v>51</v>
      </c>
      <c r="B609" s="1" t="s">
        <v>2961</v>
      </c>
      <c r="J609" s="1" t="s">
        <v>2962</v>
      </c>
      <c r="R609" s="1" t="s">
        <v>2963</v>
      </c>
      <c r="V609" s="1">
        <v>13</v>
      </c>
      <c r="W609" s="1">
        <v>3</v>
      </c>
      <c r="Z609" s="1">
        <v>535</v>
      </c>
      <c r="AA609" s="1">
        <v>551</v>
      </c>
      <c r="AC609" s="1" t="s">
        <v>2964</v>
      </c>
      <c r="AF609" s="1" t="s">
        <v>1313</v>
      </c>
      <c r="AG609" s="1">
        <v>2019</v>
      </c>
      <c r="AQ609" s="1">
        <v>0</v>
      </c>
      <c r="AX609" s="1" t="s">
        <v>2965</v>
      </c>
    </row>
    <row r="610" spans="1:50" ht="25" customHeight="1" x14ac:dyDescent="0.2">
      <c r="A610" s="1" t="s">
        <v>51</v>
      </c>
      <c r="B610" s="1" t="s">
        <v>2966</v>
      </c>
      <c r="J610" s="1" t="s">
        <v>2967</v>
      </c>
      <c r="R610" s="1" t="s">
        <v>2968</v>
      </c>
      <c r="V610" s="1">
        <v>12</v>
      </c>
      <c r="W610" s="1">
        <v>11</v>
      </c>
      <c r="AB610" s="1">
        <v>1777</v>
      </c>
      <c r="AC610" s="1" t="s">
        <v>2969</v>
      </c>
      <c r="AF610" s="1" t="s">
        <v>285</v>
      </c>
      <c r="AG610" s="1">
        <v>2019</v>
      </c>
      <c r="AQ610" s="1">
        <v>0</v>
      </c>
      <c r="AX610" s="1" t="s">
        <v>2970</v>
      </c>
    </row>
    <row r="611" spans="1:50" ht="25" customHeight="1" x14ac:dyDescent="0.2">
      <c r="A611" s="1" t="s">
        <v>51</v>
      </c>
      <c r="B611" s="1" t="s">
        <v>2971</v>
      </c>
      <c r="J611" s="1" t="s">
        <v>2972</v>
      </c>
      <c r="R611" s="1" t="s">
        <v>2973</v>
      </c>
      <c r="AC611" s="1" t="s">
        <v>2974</v>
      </c>
      <c r="AG611" s="1">
        <v>2019</v>
      </c>
      <c r="AQ611" s="1">
        <v>0</v>
      </c>
      <c r="AX611" s="1" t="s">
        <v>2975</v>
      </c>
    </row>
    <row r="612" spans="1:50" ht="25" customHeight="1" x14ac:dyDescent="0.2">
      <c r="A612" s="1" t="s">
        <v>51</v>
      </c>
      <c r="B612" s="1" t="s">
        <v>2976</v>
      </c>
      <c r="J612" s="1" t="s">
        <v>2977</v>
      </c>
      <c r="R612" s="1" t="s">
        <v>2978</v>
      </c>
      <c r="V612" s="1">
        <v>9</v>
      </c>
      <c r="W612" s="1">
        <v>3</v>
      </c>
      <c r="Z612" s="1">
        <v>529</v>
      </c>
      <c r="AA612" s="1">
        <v>538</v>
      </c>
      <c r="AC612" s="1" t="s">
        <v>2979</v>
      </c>
      <c r="AF612" s="2">
        <v>43617</v>
      </c>
      <c r="AG612" s="1">
        <v>2019</v>
      </c>
      <c r="AQ612" s="1">
        <v>0</v>
      </c>
      <c r="AX612" s="1" t="s">
        <v>2980</v>
      </c>
    </row>
    <row r="613" spans="1:50" ht="25" customHeight="1" x14ac:dyDescent="0.2">
      <c r="A613" s="1" t="s">
        <v>51</v>
      </c>
      <c r="B613" s="1" t="s">
        <v>2981</v>
      </c>
      <c r="J613" s="1" t="s">
        <v>2982</v>
      </c>
      <c r="R613" s="1" t="s">
        <v>378</v>
      </c>
      <c r="V613" s="1">
        <v>93</v>
      </c>
      <c r="Z613" s="1">
        <v>1060</v>
      </c>
      <c r="AA613" s="1">
        <v>1069</v>
      </c>
      <c r="AC613" s="1" t="s">
        <v>2983</v>
      </c>
      <c r="AF613" s="2">
        <v>43374</v>
      </c>
      <c r="AG613" s="1">
        <v>2018</v>
      </c>
      <c r="AQ613" s="1">
        <v>3</v>
      </c>
      <c r="AX613" s="1" t="s">
        <v>2984</v>
      </c>
    </row>
    <row r="614" spans="1:50" ht="25" customHeight="1" x14ac:dyDescent="0.2">
      <c r="A614" s="1" t="s">
        <v>51</v>
      </c>
      <c r="B614" s="1" t="s">
        <v>2985</v>
      </c>
      <c r="J614" s="1" t="s">
        <v>2986</v>
      </c>
      <c r="R614" s="1" t="s">
        <v>2987</v>
      </c>
      <c r="V614" s="1">
        <v>511</v>
      </c>
      <c r="Z614" s="1">
        <v>76</v>
      </c>
      <c r="AA614" s="1">
        <v>88</v>
      </c>
      <c r="AC614" s="1" t="s">
        <v>2988</v>
      </c>
      <c r="AF614" s="1" t="s">
        <v>606</v>
      </c>
      <c r="AG614" s="1">
        <v>2019</v>
      </c>
      <c r="AQ614" s="1">
        <v>1</v>
      </c>
      <c r="AX614" s="1" t="s">
        <v>2989</v>
      </c>
    </row>
    <row r="615" spans="1:50" ht="25" customHeight="1" x14ac:dyDescent="0.2">
      <c r="A615" s="1" t="s">
        <v>51</v>
      </c>
      <c r="B615" s="1" t="s">
        <v>2990</v>
      </c>
      <c r="J615" s="1" t="s">
        <v>2991</v>
      </c>
      <c r="R615" s="1" t="s">
        <v>2992</v>
      </c>
      <c r="V615" s="1">
        <v>59</v>
      </c>
      <c r="W615" s="1">
        <v>3</v>
      </c>
      <c r="Z615" s="1">
        <v>368</v>
      </c>
      <c r="AA615" s="1">
        <v>373</v>
      </c>
      <c r="AC615" s="1" t="s">
        <v>2993</v>
      </c>
      <c r="AF615" s="2">
        <v>43586</v>
      </c>
      <c r="AG615" s="1">
        <v>2019</v>
      </c>
      <c r="AQ615" s="1">
        <v>0</v>
      </c>
      <c r="AX615" s="1" t="s">
        <v>2994</v>
      </c>
    </row>
    <row r="616" spans="1:50" ht="25" customHeight="1" x14ac:dyDescent="0.2">
      <c r="A616" s="1" t="s">
        <v>51</v>
      </c>
      <c r="B616" s="1" t="s">
        <v>2995</v>
      </c>
      <c r="J616" s="1" t="s">
        <v>2996</v>
      </c>
      <c r="R616" s="1" t="s">
        <v>2997</v>
      </c>
      <c r="V616" s="1">
        <v>33</v>
      </c>
      <c r="W616" s="1">
        <v>3</v>
      </c>
      <c r="Z616" s="1">
        <v>1431</v>
      </c>
      <c r="AA616" s="1">
        <v>1440</v>
      </c>
      <c r="AC616" s="1" t="s">
        <v>2998</v>
      </c>
      <c r="AF616" s="2">
        <v>43525</v>
      </c>
      <c r="AG616" s="1">
        <v>2019</v>
      </c>
      <c r="AQ616" s="1">
        <v>0</v>
      </c>
      <c r="AX616" s="1" t="s">
        <v>2999</v>
      </c>
    </row>
    <row r="617" spans="1:50" ht="25" customHeight="1" x14ac:dyDescent="0.2">
      <c r="A617" s="1" t="s">
        <v>51</v>
      </c>
      <c r="B617" s="1" t="s">
        <v>3000</v>
      </c>
      <c r="J617" s="1" t="s">
        <v>3001</v>
      </c>
      <c r="R617" s="1" t="s">
        <v>3002</v>
      </c>
      <c r="V617" s="1">
        <v>14</v>
      </c>
      <c r="W617" s="1">
        <v>3</v>
      </c>
      <c r="Z617" s="1">
        <v>2509</v>
      </c>
      <c r="AA617" s="1">
        <v>2525</v>
      </c>
      <c r="AC617" s="1" t="s">
        <v>3003</v>
      </c>
      <c r="AF617" s="2">
        <v>43525</v>
      </c>
      <c r="AG617" s="1">
        <v>2019</v>
      </c>
      <c r="AQ617" s="1">
        <v>0</v>
      </c>
      <c r="AX617" s="1" t="s">
        <v>3004</v>
      </c>
    </row>
    <row r="618" spans="1:50" ht="25" customHeight="1" x14ac:dyDescent="0.2">
      <c r="A618" s="1" t="s">
        <v>51</v>
      </c>
      <c r="B618" s="1" t="s">
        <v>3005</v>
      </c>
      <c r="J618" s="1" t="s">
        <v>3006</v>
      </c>
      <c r="R618" s="1" t="s">
        <v>3007</v>
      </c>
      <c r="W618" s="1">
        <v>864</v>
      </c>
      <c r="Z618" s="1">
        <v>15</v>
      </c>
      <c r="AA618" s="1">
        <v>33</v>
      </c>
      <c r="AC618" s="1" t="s">
        <v>3008</v>
      </c>
      <c r="AF618" s="1" t="s">
        <v>1170</v>
      </c>
      <c r="AG618" s="1">
        <v>2019</v>
      </c>
      <c r="AQ618" s="1">
        <v>0</v>
      </c>
      <c r="AX618" s="1" t="s">
        <v>3009</v>
      </c>
    </row>
    <row r="619" spans="1:50" ht="25" customHeight="1" x14ac:dyDescent="0.2">
      <c r="A619" s="1" t="s">
        <v>51</v>
      </c>
      <c r="B619" s="1" t="s">
        <v>3010</v>
      </c>
      <c r="J619" s="1" t="s">
        <v>3011</v>
      </c>
      <c r="R619" s="1" t="s">
        <v>495</v>
      </c>
      <c r="V619" s="1">
        <v>129</v>
      </c>
      <c r="Z619" s="1">
        <v>861</v>
      </c>
      <c r="AA619" s="1">
        <v>867</v>
      </c>
      <c r="AC619" s="1" t="s">
        <v>3012</v>
      </c>
      <c r="AF619" s="2">
        <v>43617</v>
      </c>
      <c r="AG619" s="1">
        <v>2019</v>
      </c>
      <c r="AQ619" s="1">
        <v>0</v>
      </c>
      <c r="AX619" s="1" t="s">
        <v>3013</v>
      </c>
    </row>
    <row r="620" spans="1:50" ht="25" customHeight="1" x14ac:dyDescent="0.2">
      <c r="A620" s="1" t="s">
        <v>51</v>
      </c>
      <c r="B620" s="1" t="s">
        <v>3014</v>
      </c>
      <c r="J620" s="1" t="s">
        <v>3015</v>
      </c>
      <c r="R620" s="1" t="s">
        <v>3016</v>
      </c>
      <c r="V620" s="1">
        <v>160</v>
      </c>
      <c r="Z620" s="1">
        <v>304</v>
      </c>
      <c r="AA620" s="1">
        <v>312</v>
      </c>
      <c r="AC620" s="1" t="s">
        <v>3017</v>
      </c>
      <c r="AF620" s="1" t="s">
        <v>96</v>
      </c>
      <c r="AG620" s="1">
        <v>2019</v>
      </c>
      <c r="AQ620" s="1">
        <v>0</v>
      </c>
      <c r="AX620" s="1" t="s">
        <v>3018</v>
      </c>
    </row>
    <row r="621" spans="1:50" ht="25" customHeight="1" x14ac:dyDescent="0.2">
      <c r="A621" s="1" t="s">
        <v>51</v>
      </c>
      <c r="B621" s="1" t="s">
        <v>3019</v>
      </c>
      <c r="J621" s="1" t="s">
        <v>3020</v>
      </c>
      <c r="R621" s="1" t="s">
        <v>889</v>
      </c>
      <c r="V621" s="1">
        <v>103</v>
      </c>
      <c r="Z621" s="1">
        <v>477</v>
      </c>
      <c r="AA621" s="1">
        <v>500</v>
      </c>
      <c r="AC621" s="1" t="s">
        <v>3021</v>
      </c>
      <c r="AF621" s="2">
        <v>43556</v>
      </c>
      <c r="AG621" s="1">
        <v>2019</v>
      </c>
      <c r="AQ621" s="1">
        <v>0</v>
      </c>
      <c r="AX621" s="1" t="s">
        <v>3022</v>
      </c>
    </row>
    <row r="622" spans="1:50" ht="25" customHeight="1" x14ac:dyDescent="0.2">
      <c r="A622" s="1" t="s">
        <v>51</v>
      </c>
      <c r="B622" s="1" t="s">
        <v>3023</v>
      </c>
      <c r="J622" s="1" t="s">
        <v>3024</v>
      </c>
      <c r="R622" s="1" t="s">
        <v>966</v>
      </c>
      <c r="V622" s="1">
        <v>135</v>
      </c>
      <c r="W622" s="3">
        <v>43467</v>
      </c>
      <c r="Z622" s="1">
        <v>577</v>
      </c>
      <c r="AA622" s="1">
        <v>592</v>
      </c>
      <c r="AC622" s="1" t="s">
        <v>3025</v>
      </c>
      <c r="AF622" s="2">
        <v>43466</v>
      </c>
      <c r="AG622" s="1">
        <v>2019</v>
      </c>
      <c r="AQ622" s="1">
        <v>0</v>
      </c>
      <c r="AX622" s="1" t="s">
        <v>3026</v>
      </c>
    </row>
    <row r="623" spans="1:50" ht="25" customHeight="1" x14ac:dyDescent="0.2">
      <c r="A623" s="1" t="s">
        <v>51</v>
      </c>
      <c r="B623" s="1" t="s">
        <v>3027</v>
      </c>
      <c r="J623" s="1" t="s">
        <v>3028</v>
      </c>
      <c r="R623" s="1" t="s">
        <v>271</v>
      </c>
      <c r="V623" s="1">
        <v>12</v>
      </c>
      <c r="W623" s="1">
        <v>15</v>
      </c>
      <c r="AB623" s="1">
        <v>471</v>
      </c>
      <c r="AC623" s="1" t="s">
        <v>3029</v>
      </c>
      <c r="AF623" s="2">
        <v>43678</v>
      </c>
      <c r="AG623" s="1">
        <v>2019</v>
      </c>
      <c r="AQ623" s="1">
        <v>0</v>
      </c>
      <c r="AX623" s="1" t="s">
        <v>3030</v>
      </c>
    </row>
    <row r="624" spans="1:50" ht="25" customHeight="1" x14ac:dyDescent="0.2">
      <c r="A624" s="1" t="s">
        <v>51</v>
      </c>
      <c r="B624" s="1" t="s">
        <v>3031</v>
      </c>
      <c r="J624" s="1" t="s">
        <v>3032</v>
      </c>
      <c r="R624" s="1" t="s">
        <v>3033</v>
      </c>
      <c r="V624" s="1">
        <v>12</v>
      </c>
      <c r="W624" s="1">
        <v>4</v>
      </c>
      <c r="Z624" s="1">
        <v>493</v>
      </c>
      <c r="AA624" s="1">
        <v>500</v>
      </c>
      <c r="AC624" s="1" t="s">
        <v>3034</v>
      </c>
      <c r="AF624" s="2">
        <v>43435</v>
      </c>
      <c r="AG624" s="1">
        <v>2018</v>
      </c>
      <c r="AQ624" s="1">
        <v>0</v>
      </c>
      <c r="AX624" s="1" t="s">
        <v>3035</v>
      </c>
    </row>
    <row r="625" spans="1:50" ht="25" customHeight="1" x14ac:dyDescent="0.2">
      <c r="A625" s="1" t="s">
        <v>51</v>
      </c>
      <c r="B625" s="1" t="s">
        <v>3036</v>
      </c>
      <c r="J625" s="1" t="s">
        <v>3037</v>
      </c>
      <c r="R625" s="1" t="s">
        <v>88</v>
      </c>
      <c r="V625" s="1">
        <v>225</v>
      </c>
      <c r="Z625" s="1">
        <v>1079</v>
      </c>
      <c r="AA625" s="1">
        <v>1088</v>
      </c>
      <c r="AC625" s="1" t="s">
        <v>3038</v>
      </c>
      <c r="AF625" s="1" t="s">
        <v>1026</v>
      </c>
      <c r="AG625" s="1">
        <v>2019</v>
      </c>
      <c r="AQ625" s="1">
        <v>0</v>
      </c>
      <c r="AX625" s="1" t="s">
        <v>3039</v>
      </c>
    </row>
    <row r="626" spans="1:50" ht="25" customHeight="1" x14ac:dyDescent="0.2">
      <c r="A626" s="1" t="s">
        <v>51</v>
      </c>
      <c r="B626" s="1" t="s">
        <v>3040</v>
      </c>
      <c r="J626" s="1" t="s">
        <v>3041</v>
      </c>
      <c r="R626" s="1" t="s">
        <v>3042</v>
      </c>
      <c r="V626" s="1">
        <v>38</v>
      </c>
      <c r="AB626" s="1" t="s">
        <v>3043</v>
      </c>
      <c r="AC626" s="1" t="s">
        <v>3044</v>
      </c>
      <c r="AF626" s="2">
        <v>43525</v>
      </c>
      <c r="AG626" s="1">
        <v>2019</v>
      </c>
      <c r="AQ626" s="1">
        <v>1</v>
      </c>
      <c r="AX626" s="1" t="s">
        <v>3045</v>
      </c>
    </row>
    <row r="627" spans="1:50" ht="25" customHeight="1" x14ac:dyDescent="0.2">
      <c r="A627" s="1" t="s">
        <v>51</v>
      </c>
      <c r="B627" s="1" t="s">
        <v>3046</v>
      </c>
      <c r="J627" s="1" t="s">
        <v>3047</v>
      </c>
      <c r="R627" s="1" t="s">
        <v>1117</v>
      </c>
      <c r="V627" s="1">
        <v>7</v>
      </c>
      <c r="W627" s="1">
        <v>3</v>
      </c>
      <c r="Z627" s="1">
        <v>3575</v>
      </c>
      <c r="AA627" s="1">
        <v>3583</v>
      </c>
      <c r="AC627" s="1" t="s">
        <v>3048</v>
      </c>
      <c r="AF627" s="1" t="s">
        <v>130</v>
      </c>
      <c r="AG627" s="1">
        <v>2019</v>
      </c>
      <c r="AQ627" s="1">
        <v>0</v>
      </c>
      <c r="AX627" s="1" t="s">
        <v>3049</v>
      </c>
    </row>
    <row r="628" spans="1:50" ht="25" customHeight="1" x14ac:dyDescent="0.2">
      <c r="A628" s="1" t="s">
        <v>51</v>
      </c>
      <c r="B628" s="1" t="s">
        <v>3050</v>
      </c>
      <c r="J628" s="1" t="s">
        <v>3051</v>
      </c>
      <c r="R628" s="1" t="s">
        <v>3052</v>
      </c>
      <c r="V628" s="1">
        <v>276</v>
      </c>
      <c r="W628" s="1">
        <v>1</v>
      </c>
      <c r="Z628" s="1">
        <v>247</v>
      </c>
      <c r="AA628" s="1">
        <v>258</v>
      </c>
      <c r="AC628" s="1" t="s">
        <v>3053</v>
      </c>
      <c r="AF628" s="1" t="s">
        <v>1094</v>
      </c>
      <c r="AG628" s="1">
        <v>2019</v>
      </c>
      <c r="AQ628" s="1">
        <v>0</v>
      </c>
      <c r="AX628" s="1" t="s">
        <v>3054</v>
      </c>
    </row>
    <row r="629" spans="1:50" ht="25" customHeight="1" x14ac:dyDescent="0.2">
      <c r="A629" s="1" t="s">
        <v>51</v>
      </c>
      <c r="B629" s="1" t="s">
        <v>3055</v>
      </c>
      <c r="J629" s="1" t="s">
        <v>3056</v>
      </c>
      <c r="R629" s="1" t="s">
        <v>82</v>
      </c>
      <c r="V629" s="1">
        <v>11</v>
      </c>
      <c r="W629" s="1">
        <v>10</v>
      </c>
      <c r="AB629" s="1">
        <v>2747</v>
      </c>
      <c r="AC629" s="1" t="s">
        <v>3057</v>
      </c>
      <c r="AF629" s="1" t="s">
        <v>84</v>
      </c>
      <c r="AG629" s="1">
        <v>2019</v>
      </c>
      <c r="AQ629" s="1">
        <v>0</v>
      </c>
      <c r="AX629" s="1" t="s">
        <v>3058</v>
      </c>
    </row>
    <row r="630" spans="1:50" ht="25" customHeight="1" x14ac:dyDescent="0.2">
      <c r="A630" s="1" t="s">
        <v>51</v>
      </c>
      <c r="B630" s="1" t="s">
        <v>3059</v>
      </c>
      <c r="J630" s="1" t="s">
        <v>3060</v>
      </c>
      <c r="R630" s="1" t="s">
        <v>1300</v>
      </c>
      <c r="V630" s="1">
        <v>143</v>
      </c>
      <c r="Z630" s="1">
        <v>810</v>
      </c>
      <c r="AA630" s="1">
        <v>826</v>
      </c>
      <c r="AC630" s="1" t="s">
        <v>3061</v>
      </c>
      <c r="AF630" s="2">
        <v>43800</v>
      </c>
      <c r="AG630" s="1">
        <v>2019</v>
      </c>
      <c r="AQ630" s="1">
        <v>0</v>
      </c>
      <c r="AX630" s="1" t="s">
        <v>3062</v>
      </c>
    </row>
    <row r="631" spans="1:50" ht="25" customHeight="1" x14ac:dyDescent="0.2">
      <c r="A631" s="1" t="s">
        <v>51</v>
      </c>
      <c r="B631" s="1" t="s">
        <v>3063</v>
      </c>
      <c r="J631" s="1" t="s">
        <v>3064</v>
      </c>
      <c r="R631" s="1" t="s">
        <v>383</v>
      </c>
      <c r="V631" s="1">
        <v>46</v>
      </c>
      <c r="W631" s="1">
        <v>4</v>
      </c>
      <c r="Z631" s="1">
        <v>2253</v>
      </c>
      <c r="AA631" s="1">
        <v>2260</v>
      </c>
      <c r="AC631" s="1" t="s">
        <v>3065</v>
      </c>
      <c r="AF631" s="1" t="s">
        <v>313</v>
      </c>
      <c r="AG631" s="1">
        <v>2019</v>
      </c>
      <c r="AQ631" s="1">
        <v>0</v>
      </c>
      <c r="AX631" s="1" t="s">
        <v>3066</v>
      </c>
    </row>
    <row r="632" spans="1:50" ht="25" customHeight="1" x14ac:dyDescent="0.2">
      <c r="A632" s="1" t="s">
        <v>51</v>
      </c>
      <c r="B632" s="1" t="s">
        <v>3067</v>
      </c>
      <c r="J632" s="1" t="s">
        <v>3068</v>
      </c>
      <c r="R632" s="1" t="s">
        <v>383</v>
      </c>
      <c r="V632" s="1">
        <v>46</v>
      </c>
      <c r="W632" s="1">
        <v>13</v>
      </c>
      <c r="Z632" s="1">
        <v>7536</v>
      </c>
      <c r="AA632" s="1">
        <v>7545</v>
      </c>
      <c r="AC632" s="1" t="s">
        <v>3069</v>
      </c>
      <c r="AF632" s="1" t="s">
        <v>722</v>
      </c>
      <c r="AG632" s="1">
        <v>2019</v>
      </c>
      <c r="AQ632" s="1">
        <v>0</v>
      </c>
      <c r="AX632" s="1" t="s">
        <v>3070</v>
      </c>
    </row>
    <row r="633" spans="1:50" ht="25" customHeight="1" x14ac:dyDescent="0.2">
      <c r="A633" s="1" t="s">
        <v>51</v>
      </c>
      <c r="B633" s="1" t="s">
        <v>3071</v>
      </c>
      <c r="J633" s="1" t="s">
        <v>3072</v>
      </c>
      <c r="R633" s="1" t="s">
        <v>3073</v>
      </c>
      <c r="V633" s="1">
        <v>519</v>
      </c>
      <c r="Z633" s="1">
        <v>166</v>
      </c>
      <c r="AA633" s="1">
        <v>177</v>
      </c>
      <c r="AC633" s="1" t="s">
        <v>3074</v>
      </c>
      <c r="AF633" s="1" t="s">
        <v>606</v>
      </c>
      <c r="AG633" s="1">
        <v>2019</v>
      </c>
      <c r="AQ633" s="1">
        <v>1</v>
      </c>
      <c r="AX633" s="1" t="s">
        <v>3075</v>
      </c>
    </row>
    <row r="634" spans="1:50" ht="25" customHeight="1" x14ac:dyDescent="0.2">
      <c r="A634" s="1" t="s">
        <v>51</v>
      </c>
      <c r="B634" s="1" t="s">
        <v>3076</v>
      </c>
      <c r="J634" s="1" t="s">
        <v>3077</v>
      </c>
      <c r="R634" s="1" t="s">
        <v>595</v>
      </c>
      <c r="V634" s="1">
        <v>14</v>
      </c>
      <c r="W634" s="1">
        <v>3</v>
      </c>
      <c r="AB634" s="1">
        <v>34002</v>
      </c>
      <c r="AC634" s="1" t="s">
        <v>3078</v>
      </c>
      <c r="AF634" s="2">
        <v>43525</v>
      </c>
      <c r="AG634" s="1">
        <v>2019</v>
      </c>
      <c r="AQ634" s="1">
        <v>1</v>
      </c>
      <c r="AX634" s="1" t="s">
        <v>3079</v>
      </c>
    </row>
    <row r="635" spans="1:50" ht="25" customHeight="1" x14ac:dyDescent="0.2">
      <c r="A635" s="1" t="s">
        <v>51</v>
      </c>
      <c r="B635" s="1" t="s">
        <v>3080</v>
      </c>
      <c r="J635" s="1" t="s">
        <v>3081</v>
      </c>
      <c r="R635" s="1" t="s">
        <v>2650</v>
      </c>
      <c r="V635" s="1">
        <v>337</v>
      </c>
      <c r="Z635" s="1">
        <v>1146</v>
      </c>
      <c r="AA635" s="1">
        <v>1154</v>
      </c>
      <c r="AC635" s="1" t="s">
        <v>3082</v>
      </c>
      <c r="AF635" s="1" t="s">
        <v>207</v>
      </c>
      <c r="AG635" s="1">
        <v>2019</v>
      </c>
      <c r="AQ635" s="1">
        <v>0</v>
      </c>
      <c r="AX635" s="1" t="s">
        <v>3083</v>
      </c>
    </row>
    <row r="636" spans="1:50" ht="25" customHeight="1" x14ac:dyDescent="0.2">
      <c r="A636" s="1" t="s">
        <v>51</v>
      </c>
      <c r="B636" s="1" t="s">
        <v>3084</v>
      </c>
      <c r="J636" s="1" t="s">
        <v>3085</v>
      </c>
      <c r="R636" s="1" t="s">
        <v>321</v>
      </c>
      <c r="V636" s="1">
        <v>52</v>
      </c>
      <c r="W636" s="3">
        <v>43528</v>
      </c>
      <c r="Z636" s="1">
        <v>2145</v>
      </c>
      <c r="AA636" s="1">
        <v>2157</v>
      </c>
      <c r="AC636" s="1" t="s">
        <v>3086</v>
      </c>
      <c r="AF636" s="2">
        <v>43497</v>
      </c>
      <c r="AG636" s="1">
        <v>2019</v>
      </c>
      <c r="AQ636" s="1">
        <v>2</v>
      </c>
      <c r="AX636" s="1" t="s">
        <v>3087</v>
      </c>
    </row>
    <row r="637" spans="1:50" ht="25" customHeight="1" x14ac:dyDescent="0.2">
      <c r="A637" s="1" t="s">
        <v>51</v>
      </c>
      <c r="B637" s="1" t="s">
        <v>3088</v>
      </c>
      <c r="J637" s="1" t="s">
        <v>3089</v>
      </c>
      <c r="R637" s="1" t="s">
        <v>88</v>
      </c>
      <c r="V637" s="1">
        <v>214</v>
      </c>
      <c r="Z637" s="1">
        <v>837</v>
      </c>
      <c r="AA637" s="1">
        <v>847</v>
      </c>
      <c r="AC637" s="1" t="s">
        <v>3090</v>
      </c>
      <c r="AF637" s="1" t="s">
        <v>328</v>
      </c>
      <c r="AG637" s="1">
        <v>2019</v>
      </c>
      <c r="AQ637" s="1">
        <v>0</v>
      </c>
      <c r="AX637" s="1" t="s">
        <v>3091</v>
      </c>
    </row>
    <row r="638" spans="1:50" ht="25" customHeight="1" x14ac:dyDescent="0.2">
      <c r="A638" s="1" t="s">
        <v>51</v>
      </c>
      <c r="B638" s="1" t="s">
        <v>3092</v>
      </c>
      <c r="J638" s="1" t="s">
        <v>3093</v>
      </c>
      <c r="R638" s="1" t="s">
        <v>383</v>
      </c>
      <c r="V638" s="1">
        <v>46</v>
      </c>
      <c r="W638" s="1">
        <v>1</v>
      </c>
      <c r="Z638" s="1">
        <v>426</v>
      </c>
      <c r="AA638" s="1">
        <v>434</v>
      </c>
      <c r="AC638" s="1" t="s">
        <v>3094</v>
      </c>
      <c r="AF638" s="1" t="s">
        <v>1307</v>
      </c>
      <c r="AG638" s="1">
        <v>2019</v>
      </c>
      <c r="AQ638" s="1">
        <v>1</v>
      </c>
      <c r="AX638" s="1" t="s">
        <v>3095</v>
      </c>
    </row>
    <row r="639" spans="1:50" ht="25" customHeight="1" x14ac:dyDescent="0.2">
      <c r="A639" s="1" t="s">
        <v>51</v>
      </c>
      <c r="B639" s="1" t="s">
        <v>3096</v>
      </c>
      <c r="J639" s="1" t="s">
        <v>3097</v>
      </c>
      <c r="R639" s="1" t="s">
        <v>575</v>
      </c>
      <c r="V639" s="1">
        <v>652</v>
      </c>
      <c r="Z639" s="1">
        <v>800</v>
      </c>
      <c r="AA639" s="1">
        <v>809</v>
      </c>
      <c r="AC639" s="1" t="s">
        <v>3098</v>
      </c>
      <c r="AF639" s="1" t="s">
        <v>1382</v>
      </c>
      <c r="AG639" s="1">
        <v>2019</v>
      </c>
      <c r="AQ639" s="1">
        <v>0</v>
      </c>
      <c r="AX639" s="1" t="s">
        <v>3099</v>
      </c>
    </row>
    <row r="640" spans="1:50" ht="25" customHeight="1" x14ac:dyDescent="0.2">
      <c r="A640" s="1" t="s">
        <v>51</v>
      </c>
      <c r="B640" s="1" t="s">
        <v>3100</v>
      </c>
      <c r="J640" s="1" t="s">
        <v>3101</v>
      </c>
      <c r="R640" s="1" t="s">
        <v>3102</v>
      </c>
      <c r="V640" s="1">
        <v>37</v>
      </c>
      <c r="W640" s="1">
        <v>1</v>
      </c>
      <c r="AB640" s="1">
        <v>1547042</v>
      </c>
      <c r="AC640" s="1" t="s">
        <v>3103</v>
      </c>
      <c r="AF640" s="1" t="s">
        <v>3104</v>
      </c>
      <c r="AG640" s="1">
        <v>2018</v>
      </c>
      <c r="AQ640" s="1">
        <v>0</v>
      </c>
      <c r="AX640" s="1" t="s">
        <v>3105</v>
      </c>
    </row>
    <row r="641" spans="1:50" ht="25" customHeight="1" x14ac:dyDescent="0.2">
      <c r="A641" s="1" t="s">
        <v>51</v>
      </c>
      <c r="B641" s="1" t="s">
        <v>3106</v>
      </c>
      <c r="J641" s="1" t="s">
        <v>3107</v>
      </c>
      <c r="R641" s="1" t="s">
        <v>3108</v>
      </c>
      <c r="V641" s="1">
        <v>16</v>
      </c>
      <c r="W641" s="1">
        <v>9</v>
      </c>
      <c r="Z641" s="1">
        <v>2079</v>
      </c>
      <c r="AA641" s="1">
        <v>2093</v>
      </c>
      <c r="AC641" s="1" t="s">
        <v>3109</v>
      </c>
      <c r="AF641" s="1" t="s">
        <v>3110</v>
      </c>
      <c r="AG641" s="1">
        <v>2019</v>
      </c>
      <c r="AQ641" s="1">
        <v>0</v>
      </c>
      <c r="AX641" s="1" t="s">
        <v>3111</v>
      </c>
    </row>
    <row r="642" spans="1:50" ht="25" customHeight="1" x14ac:dyDescent="0.2">
      <c r="A642" s="1" t="s">
        <v>51</v>
      </c>
      <c r="B642" s="1" t="s">
        <v>3112</v>
      </c>
      <c r="J642" s="1" t="s">
        <v>3113</v>
      </c>
      <c r="R642" s="1" t="s">
        <v>3114</v>
      </c>
      <c r="V642" s="1">
        <v>19</v>
      </c>
      <c r="AB642" s="1">
        <v>18</v>
      </c>
      <c r="AC642" s="1" t="s">
        <v>3115</v>
      </c>
      <c r="AF642" s="1" t="s">
        <v>3116</v>
      </c>
      <c r="AG642" s="1">
        <v>2019</v>
      </c>
      <c r="AQ642" s="1">
        <v>0</v>
      </c>
      <c r="AX642" s="1" t="s">
        <v>3117</v>
      </c>
    </row>
    <row r="643" spans="1:50" ht="25" customHeight="1" x14ac:dyDescent="0.2">
      <c r="A643" s="1" t="s">
        <v>51</v>
      </c>
      <c r="B643" s="1" t="s">
        <v>3118</v>
      </c>
      <c r="J643" s="1" t="s">
        <v>3119</v>
      </c>
      <c r="R643" s="1" t="s">
        <v>1685</v>
      </c>
      <c r="V643" s="1">
        <v>195</v>
      </c>
      <c r="Z643" s="1">
        <v>524</v>
      </c>
      <c r="AA643" s="1">
        <v>536</v>
      </c>
      <c r="AC643" s="1" t="s">
        <v>3120</v>
      </c>
      <c r="AF643" s="1" t="s">
        <v>1278</v>
      </c>
      <c r="AG643" s="1">
        <v>2019</v>
      </c>
      <c r="AQ643" s="1">
        <v>1</v>
      </c>
      <c r="AX643" s="1" t="s">
        <v>3121</v>
      </c>
    </row>
    <row r="644" spans="1:50" ht="25" customHeight="1" x14ac:dyDescent="0.2">
      <c r="A644" s="1" t="s">
        <v>51</v>
      </c>
      <c r="B644" s="1" t="s">
        <v>3122</v>
      </c>
      <c r="J644" s="1" t="s">
        <v>3123</v>
      </c>
      <c r="R644" s="1" t="s">
        <v>3124</v>
      </c>
      <c r="V644" s="1">
        <v>65</v>
      </c>
      <c r="W644" s="1">
        <v>2</v>
      </c>
      <c r="Z644" s="1">
        <v>203</v>
      </c>
      <c r="AA644" s="1">
        <v>207</v>
      </c>
      <c r="AC644" s="1" t="s">
        <v>3125</v>
      </c>
      <c r="AF644" s="1" t="s">
        <v>3126</v>
      </c>
      <c r="AG644" s="1">
        <v>2019</v>
      </c>
      <c r="AQ644" s="1">
        <v>1</v>
      </c>
      <c r="AX644" s="1" t="s">
        <v>3127</v>
      </c>
    </row>
    <row r="645" spans="1:50" ht="25" customHeight="1" x14ac:dyDescent="0.2">
      <c r="A645" s="1" t="s">
        <v>51</v>
      </c>
      <c r="B645" s="1" t="s">
        <v>3128</v>
      </c>
      <c r="J645" s="1" t="s">
        <v>3129</v>
      </c>
      <c r="R645" s="1" t="s">
        <v>88</v>
      </c>
      <c r="V645" s="1">
        <v>211</v>
      </c>
      <c r="Z645" s="1">
        <v>161</v>
      </c>
      <c r="AA645" s="1">
        <v>170</v>
      </c>
      <c r="AC645" s="1" t="s">
        <v>3130</v>
      </c>
      <c r="AF645" s="1" t="s">
        <v>1382</v>
      </c>
      <c r="AG645" s="1">
        <v>2019</v>
      </c>
      <c r="AQ645" s="1">
        <v>1</v>
      </c>
      <c r="AX645" s="1" t="s">
        <v>3131</v>
      </c>
    </row>
    <row r="646" spans="1:50" ht="25" customHeight="1" x14ac:dyDescent="0.2">
      <c r="A646" s="1" t="s">
        <v>51</v>
      </c>
      <c r="B646" s="1" t="s">
        <v>3132</v>
      </c>
      <c r="J646" s="1" t="s">
        <v>3133</v>
      </c>
      <c r="R646" s="1" t="s">
        <v>383</v>
      </c>
      <c r="V646" s="1">
        <v>46</v>
      </c>
      <c r="W646" s="1">
        <v>11</v>
      </c>
      <c r="Z646" s="1">
        <v>6034</v>
      </c>
      <c r="AA646" s="1">
        <v>6040</v>
      </c>
      <c r="AC646" s="1" t="s">
        <v>3134</v>
      </c>
      <c r="AF646" s="1" t="s">
        <v>385</v>
      </c>
      <c r="AG646" s="1">
        <v>2019</v>
      </c>
      <c r="AQ646" s="1">
        <v>0</v>
      </c>
      <c r="AX646" s="1" t="s">
        <v>3135</v>
      </c>
    </row>
    <row r="647" spans="1:50" ht="25" customHeight="1" x14ac:dyDescent="0.2">
      <c r="A647" s="1" t="s">
        <v>51</v>
      </c>
      <c r="B647" s="1" t="s">
        <v>3136</v>
      </c>
      <c r="J647" s="1" t="s">
        <v>3137</v>
      </c>
      <c r="R647" s="1" t="s">
        <v>1705</v>
      </c>
      <c r="V647" s="1">
        <v>67</v>
      </c>
      <c r="Z647" s="1">
        <v>596</v>
      </c>
      <c r="AA647" s="1">
        <v>609</v>
      </c>
      <c r="AC647" s="1" t="s">
        <v>3138</v>
      </c>
      <c r="AF647" s="2">
        <v>43497</v>
      </c>
      <c r="AG647" s="1">
        <v>2019</v>
      </c>
      <c r="AQ647" s="1">
        <v>0</v>
      </c>
      <c r="AX647" s="1" t="s">
        <v>3139</v>
      </c>
    </row>
    <row r="648" spans="1:50" ht="25" customHeight="1" x14ac:dyDescent="0.2">
      <c r="A648" s="1" t="s">
        <v>51</v>
      </c>
      <c r="B648" s="1" t="s">
        <v>3140</v>
      </c>
      <c r="J648" s="1" t="s">
        <v>3141</v>
      </c>
      <c r="R648" s="1" t="s">
        <v>3142</v>
      </c>
      <c r="AC648" s="1" t="s">
        <v>3143</v>
      </c>
      <c r="AG648" s="1">
        <v>2019</v>
      </c>
      <c r="AQ648" s="1">
        <v>0</v>
      </c>
      <c r="AX648" s="1" t="s">
        <v>3144</v>
      </c>
    </row>
    <row r="649" spans="1:50" ht="25" customHeight="1" x14ac:dyDescent="0.2">
      <c r="A649" s="1" t="s">
        <v>51</v>
      </c>
      <c r="B649" s="1" t="s">
        <v>3145</v>
      </c>
      <c r="J649" s="1" t="s">
        <v>3146</v>
      </c>
      <c r="R649" s="1" t="s">
        <v>2987</v>
      </c>
      <c r="V649" s="1">
        <v>507</v>
      </c>
      <c r="Z649" s="1">
        <v>85</v>
      </c>
      <c r="AA649" s="1">
        <v>93</v>
      </c>
      <c r="AC649" s="1" t="s">
        <v>3147</v>
      </c>
      <c r="AF649" s="1" t="s">
        <v>151</v>
      </c>
      <c r="AG649" s="1">
        <v>2019</v>
      </c>
      <c r="AQ649" s="1">
        <v>0</v>
      </c>
      <c r="AX649" s="1" t="s">
        <v>3148</v>
      </c>
    </row>
    <row r="650" spans="1:50" ht="25" customHeight="1" x14ac:dyDescent="0.2">
      <c r="A650" s="1" t="s">
        <v>51</v>
      </c>
      <c r="B650" s="1" t="s">
        <v>3149</v>
      </c>
      <c r="J650" s="1" t="s">
        <v>3150</v>
      </c>
      <c r="R650" s="1" t="s">
        <v>1137</v>
      </c>
      <c r="V650" s="1">
        <v>185</v>
      </c>
      <c r="Z650" s="1">
        <v>287</v>
      </c>
      <c r="AA650" s="1">
        <v>303</v>
      </c>
      <c r="AC650" s="1" t="s">
        <v>3151</v>
      </c>
      <c r="AF650" s="1" t="s">
        <v>146</v>
      </c>
      <c r="AG650" s="1">
        <v>2019</v>
      </c>
      <c r="AQ650" s="1">
        <v>0</v>
      </c>
      <c r="AX650" s="1" t="s">
        <v>3152</v>
      </c>
    </row>
    <row r="651" spans="1:50" ht="25" customHeight="1" x14ac:dyDescent="0.2">
      <c r="A651" s="1" t="s">
        <v>51</v>
      </c>
      <c r="B651" s="1" t="s">
        <v>3153</v>
      </c>
      <c r="J651" s="1" t="s">
        <v>3154</v>
      </c>
      <c r="R651" s="1" t="s">
        <v>1501</v>
      </c>
      <c r="V651" s="1">
        <v>32</v>
      </c>
      <c r="W651" s="1">
        <v>8</v>
      </c>
      <c r="Z651" s="1">
        <v>2247</v>
      </c>
      <c r="AA651" s="1">
        <v>2259</v>
      </c>
      <c r="AC651" s="1" t="s">
        <v>3155</v>
      </c>
      <c r="AF651" s="2">
        <v>43556</v>
      </c>
      <c r="AG651" s="1">
        <v>2019</v>
      </c>
      <c r="AQ651" s="1">
        <v>3</v>
      </c>
      <c r="AX651" s="1" t="s">
        <v>3156</v>
      </c>
    </row>
    <row r="652" spans="1:50" ht="25" customHeight="1" x14ac:dyDescent="0.2">
      <c r="A652" s="1" t="s">
        <v>51</v>
      </c>
      <c r="B652" s="1" t="s">
        <v>3157</v>
      </c>
      <c r="J652" s="1" t="s">
        <v>3158</v>
      </c>
      <c r="R652" s="1" t="s">
        <v>3159</v>
      </c>
      <c r="V652" s="1">
        <v>52</v>
      </c>
      <c r="W652" s="1">
        <v>2</v>
      </c>
      <c r="Z652" s="1">
        <v>232</v>
      </c>
      <c r="AA652" s="1">
        <v>238</v>
      </c>
      <c r="AC652" s="1" t="s">
        <v>3160</v>
      </c>
      <c r="AF652" s="2">
        <v>43497</v>
      </c>
      <c r="AG652" s="1">
        <v>2019</v>
      </c>
      <c r="AQ652" s="1">
        <v>0</v>
      </c>
      <c r="AX652" s="1" t="s">
        <v>3161</v>
      </c>
    </row>
    <row r="653" spans="1:50" ht="25" customHeight="1" x14ac:dyDescent="0.2">
      <c r="A653" s="1" t="s">
        <v>51</v>
      </c>
      <c r="B653" s="1" t="s">
        <v>3162</v>
      </c>
      <c r="J653" s="1" t="s">
        <v>3163</v>
      </c>
      <c r="R653" s="1" t="s">
        <v>3164</v>
      </c>
      <c r="V653" s="1">
        <v>20</v>
      </c>
      <c r="W653" s="1">
        <v>1</v>
      </c>
      <c r="Z653" s="1">
        <v>45</v>
      </c>
      <c r="AA653" s="1">
        <v>52</v>
      </c>
      <c r="AC653" s="1" t="s">
        <v>3165</v>
      </c>
      <c r="AF653" s="2">
        <v>43556</v>
      </c>
      <c r="AG653" s="1">
        <v>2019</v>
      </c>
      <c r="AQ653" s="1">
        <v>0</v>
      </c>
      <c r="AX653" s="1" t="s">
        <v>3166</v>
      </c>
    </row>
    <row r="654" spans="1:50" ht="25" customHeight="1" x14ac:dyDescent="0.2">
      <c r="A654" s="1" t="s">
        <v>51</v>
      </c>
      <c r="B654" s="1" t="s">
        <v>3167</v>
      </c>
      <c r="J654" s="1" t="s">
        <v>3168</v>
      </c>
      <c r="R654" s="1" t="s">
        <v>134</v>
      </c>
      <c r="V654" s="1">
        <v>4</v>
      </c>
      <c r="W654" s="1">
        <v>24</v>
      </c>
      <c r="Z654" s="1">
        <v>7134</v>
      </c>
      <c r="AA654" s="1">
        <v>7143</v>
      </c>
      <c r="AC654" s="1" t="s">
        <v>3169</v>
      </c>
      <c r="AF654" s="1" t="s">
        <v>2195</v>
      </c>
      <c r="AG654" s="1">
        <v>2019</v>
      </c>
      <c r="AQ654" s="1">
        <v>0</v>
      </c>
      <c r="AX654" s="1" t="s">
        <v>3170</v>
      </c>
    </row>
    <row r="655" spans="1:50" ht="25" customHeight="1" x14ac:dyDescent="0.2">
      <c r="A655" s="1" t="s">
        <v>51</v>
      </c>
      <c r="B655" s="1" t="s">
        <v>3171</v>
      </c>
      <c r="J655" s="1" t="s">
        <v>3172</v>
      </c>
      <c r="R655" s="1" t="s">
        <v>2664</v>
      </c>
      <c r="V655" s="1">
        <v>135</v>
      </c>
      <c r="Z655" s="1">
        <v>134</v>
      </c>
      <c r="AA655" s="1">
        <v>143</v>
      </c>
      <c r="AC655" s="1" t="s">
        <v>3173</v>
      </c>
      <c r="AF655" s="2">
        <v>43678</v>
      </c>
      <c r="AG655" s="1">
        <v>2019</v>
      </c>
      <c r="AQ655" s="1">
        <v>0</v>
      </c>
      <c r="AX655" s="1" t="s">
        <v>3174</v>
      </c>
    </row>
    <row r="656" spans="1:50" ht="25" customHeight="1" x14ac:dyDescent="0.2">
      <c r="A656" s="1" t="s">
        <v>51</v>
      </c>
      <c r="B656" s="1" t="s">
        <v>3175</v>
      </c>
      <c r="J656" s="1" t="s">
        <v>3176</v>
      </c>
      <c r="R656" s="1" t="s">
        <v>3177</v>
      </c>
      <c r="V656" s="1">
        <v>138</v>
      </c>
      <c r="Z656" s="1">
        <v>112</v>
      </c>
      <c r="AA656" s="1">
        <v>122</v>
      </c>
      <c r="AC656" s="1" t="s">
        <v>3178</v>
      </c>
      <c r="AF656" s="2">
        <v>43617</v>
      </c>
      <c r="AG656" s="1">
        <v>2019</v>
      </c>
      <c r="AQ656" s="1">
        <v>0</v>
      </c>
      <c r="AX656" s="1" t="s">
        <v>3179</v>
      </c>
    </row>
    <row r="657" spans="1:50" ht="25" customHeight="1" x14ac:dyDescent="0.2">
      <c r="A657" s="1" t="s">
        <v>51</v>
      </c>
      <c r="B657" s="1" t="s">
        <v>3180</v>
      </c>
      <c r="J657" s="1" t="s">
        <v>3181</v>
      </c>
      <c r="R657" s="1" t="s">
        <v>321</v>
      </c>
      <c r="V657" s="1">
        <v>52</v>
      </c>
      <c r="W657" s="3">
        <v>43591</v>
      </c>
      <c r="Z657" s="1">
        <v>2855</v>
      </c>
      <c r="AA657" s="1">
        <v>2867</v>
      </c>
      <c r="AC657" s="1" t="s">
        <v>3182</v>
      </c>
      <c r="AF657" s="2">
        <v>43525</v>
      </c>
      <c r="AG657" s="1">
        <v>2019</v>
      </c>
      <c r="AQ657" s="1">
        <v>2</v>
      </c>
      <c r="AX657" s="1" t="s">
        <v>3183</v>
      </c>
    </row>
    <row r="658" spans="1:50" ht="25" customHeight="1" x14ac:dyDescent="0.2">
      <c r="A658" s="1" t="s">
        <v>51</v>
      </c>
      <c r="B658" s="1" t="s">
        <v>3184</v>
      </c>
      <c r="J658" s="1" t="s">
        <v>3185</v>
      </c>
      <c r="R658" s="1" t="s">
        <v>3186</v>
      </c>
      <c r="V658" s="1">
        <v>35</v>
      </c>
      <c r="W658" s="1">
        <v>3</v>
      </c>
      <c r="Z658" s="1">
        <v>215</v>
      </c>
      <c r="AA658" s="1">
        <v>227</v>
      </c>
      <c r="AC658" s="1" t="s">
        <v>3187</v>
      </c>
      <c r="AF658" s="2">
        <v>43435</v>
      </c>
      <c r="AG658" s="1">
        <v>2018</v>
      </c>
      <c r="AQ658" s="1">
        <v>0</v>
      </c>
      <c r="AX658" s="1" t="s">
        <v>3188</v>
      </c>
    </row>
    <row r="659" spans="1:50" ht="25" customHeight="1" x14ac:dyDescent="0.2">
      <c r="A659" s="1" t="s">
        <v>51</v>
      </c>
      <c r="B659" s="1" t="s">
        <v>3189</v>
      </c>
      <c r="J659" s="1" t="s">
        <v>3190</v>
      </c>
      <c r="R659" s="1" t="s">
        <v>620</v>
      </c>
      <c r="V659" s="1">
        <v>9</v>
      </c>
      <c r="AB659" s="1">
        <v>6832</v>
      </c>
      <c r="AC659" s="1" t="s">
        <v>3191</v>
      </c>
      <c r="AF659" s="1" t="s">
        <v>84</v>
      </c>
      <c r="AG659" s="1">
        <v>2019</v>
      </c>
      <c r="AQ659" s="1">
        <v>0</v>
      </c>
      <c r="AX659" s="1" t="s">
        <v>3192</v>
      </c>
    </row>
    <row r="660" spans="1:50" ht="25" customHeight="1" x14ac:dyDescent="0.2">
      <c r="A660" s="1" t="s">
        <v>51</v>
      </c>
      <c r="B660" s="1" t="s">
        <v>3193</v>
      </c>
      <c r="J660" s="1" t="s">
        <v>3194</v>
      </c>
      <c r="R660" s="1" t="s">
        <v>88</v>
      </c>
      <c r="V660" s="1">
        <v>212</v>
      </c>
      <c r="Z660" s="1">
        <v>200</v>
      </c>
      <c r="AA660" s="1">
        <v>222</v>
      </c>
      <c r="AC660" s="1" t="s">
        <v>3195</v>
      </c>
      <c r="AF660" s="1" t="s">
        <v>207</v>
      </c>
      <c r="AG660" s="1">
        <v>2019</v>
      </c>
      <c r="AQ660" s="1">
        <v>4</v>
      </c>
      <c r="AX660" s="1" t="s">
        <v>3196</v>
      </c>
    </row>
    <row r="661" spans="1:50" ht="25" customHeight="1" x14ac:dyDescent="0.2">
      <c r="A661" s="1" t="s">
        <v>51</v>
      </c>
      <c r="B661" s="1" t="s">
        <v>3197</v>
      </c>
      <c r="J661" s="1" t="s">
        <v>3198</v>
      </c>
      <c r="R661" s="1" t="s">
        <v>620</v>
      </c>
      <c r="V661" s="1">
        <v>9</v>
      </c>
      <c r="AB661" s="1">
        <v>861</v>
      </c>
      <c r="AC661" s="1" t="s">
        <v>3199</v>
      </c>
      <c r="AF661" s="1" t="s">
        <v>3200</v>
      </c>
      <c r="AG661" s="1">
        <v>2019</v>
      </c>
      <c r="AQ661" s="1">
        <v>1</v>
      </c>
      <c r="AX661" s="1" t="s">
        <v>3201</v>
      </c>
    </row>
    <row r="662" spans="1:50" ht="25" customHeight="1" x14ac:dyDescent="0.2">
      <c r="A662" s="1" t="s">
        <v>51</v>
      </c>
      <c r="B662" s="1" t="s">
        <v>3202</v>
      </c>
      <c r="J662" s="1" t="s">
        <v>3203</v>
      </c>
      <c r="R662" s="1" t="s">
        <v>3204</v>
      </c>
      <c r="V662" s="1">
        <v>20</v>
      </c>
      <c r="W662" s="1">
        <v>1</v>
      </c>
      <c r="Z662" s="1">
        <v>434</v>
      </c>
      <c r="AA662" s="1">
        <v>441</v>
      </c>
      <c r="AC662" s="1" t="s">
        <v>3205</v>
      </c>
      <c r="AF662" s="2">
        <v>43466</v>
      </c>
      <c r="AG662" s="1">
        <v>2019</v>
      </c>
      <c r="AQ662" s="1">
        <v>0</v>
      </c>
      <c r="AX662" s="1" t="s">
        <v>3206</v>
      </c>
    </row>
    <row r="663" spans="1:50" ht="25" customHeight="1" x14ac:dyDescent="0.2">
      <c r="A663" s="1" t="s">
        <v>51</v>
      </c>
      <c r="B663" s="1" t="s">
        <v>3207</v>
      </c>
      <c r="J663" s="1" t="s">
        <v>3208</v>
      </c>
      <c r="R663" s="1" t="s">
        <v>378</v>
      </c>
      <c r="V663" s="1">
        <v>102</v>
      </c>
      <c r="Z663" s="1">
        <v>557</v>
      </c>
      <c r="AA663" s="1">
        <v>568</v>
      </c>
      <c r="AC663" s="1" t="s">
        <v>3209</v>
      </c>
      <c r="AF663" s="2">
        <v>43647</v>
      </c>
      <c r="AG663" s="1">
        <v>2019</v>
      </c>
      <c r="AQ663" s="1">
        <v>0</v>
      </c>
      <c r="AX663" s="1" t="s">
        <v>3210</v>
      </c>
    </row>
    <row r="664" spans="1:50" ht="25" customHeight="1" x14ac:dyDescent="0.2">
      <c r="A664" s="1" t="s">
        <v>51</v>
      </c>
      <c r="B664" s="1" t="s">
        <v>3211</v>
      </c>
      <c r="J664" s="1" t="s">
        <v>3212</v>
      </c>
      <c r="R664" s="1" t="s">
        <v>3213</v>
      </c>
      <c r="V664" s="1">
        <v>30</v>
      </c>
      <c r="W664" s="3">
        <v>43591</v>
      </c>
      <c r="Z664" s="1">
        <v>400</v>
      </c>
      <c r="AA664" s="1">
        <v>412</v>
      </c>
      <c r="AC664" s="1" t="s">
        <v>3214</v>
      </c>
      <c r="AF664" s="1" t="s">
        <v>3215</v>
      </c>
      <c r="AG664" s="1">
        <v>2019</v>
      </c>
      <c r="AQ664" s="1">
        <v>0</v>
      </c>
      <c r="AX664" s="1" t="s">
        <v>3216</v>
      </c>
    </row>
    <row r="665" spans="1:50" ht="25" customHeight="1" x14ac:dyDescent="0.2">
      <c r="A665" s="1" t="s">
        <v>51</v>
      </c>
      <c r="B665" s="1" t="s">
        <v>3217</v>
      </c>
      <c r="J665" s="1" t="s">
        <v>3218</v>
      </c>
      <c r="R665" s="1" t="s">
        <v>642</v>
      </c>
      <c r="V665" s="1">
        <v>28</v>
      </c>
      <c r="W665" s="1">
        <v>7</v>
      </c>
      <c r="Z665" s="1">
        <v>5109</v>
      </c>
      <c r="AA665" s="1">
        <v>5116</v>
      </c>
      <c r="AF665" s="1">
        <v>2019</v>
      </c>
      <c r="AG665" s="1">
        <v>2019</v>
      </c>
      <c r="AQ665" s="1">
        <v>0</v>
      </c>
      <c r="AX665" s="1" t="s">
        <v>3219</v>
      </c>
    </row>
    <row r="666" spans="1:50" ht="25" customHeight="1" x14ac:dyDescent="0.2">
      <c r="A666" s="1" t="s">
        <v>51</v>
      </c>
      <c r="B666" s="1" t="s">
        <v>3220</v>
      </c>
      <c r="J666" s="1" t="s">
        <v>3221</v>
      </c>
      <c r="R666" s="1" t="s">
        <v>3222</v>
      </c>
      <c r="V666" s="1">
        <v>191</v>
      </c>
      <c r="W666" s="1">
        <v>3</v>
      </c>
      <c r="AB666" s="1">
        <v>131</v>
      </c>
      <c r="AC666" s="1" t="s">
        <v>3223</v>
      </c>
      <c r="AF666" s="2">
        <v>43525</v>
      </c>
      <c r="AG666" s="1">
        <v>2019</v>
      </c>
      <c r="AQ666" s="1">
        <v>1</v>
      </c>
      <c r="AX666" s="1" t="s">
        <v>3224</v>
      </c>
    </row>
    <row r="667" spans="1:50" ht="25" customHeight="1" x14ac:dyDescent="0.2">
      <c r="A667" s="1" t="s">
        <v>51</v>
      </c>
      <c r="B667" s="1" t="s">
        <v>3225</v>
      </c>
      <c r="J667" s="1" t="s">
        <v>3226</v>
      </c>
      <c r="R667" s="1" t="s">
        <v>519</v>
      </c>
      <c r="V667" s="1">
        <v>9</v>
      </c>
      <c r="W667" s="1">
        <v>7</v>
      </c>
      <c r="AB667" s="1">
        <v>1315</v>
      </c>
      <c r="AC667" s="1" t="s">
        <v>3227</v>
      </c>
      <c r="AF667" s="1" t="s">
        <v>606</v>
      </c>
      <c r="AG667" s="1">
        <v>2019</v>
      </c>
      <c r="AQ667" s="1">
        <v>0</v>
      </c>
      <c r="AX667" s="1" t="s">
        <v>3228</v>
      </c>
    </row>
    <row r="668" spans="1:50" ht="25" customHeight="1" x14ac:dyDescent="0.2">
      <c r="A668" s="1" t="s">
        <v>51</v>
      </c>
      <c r="B668" s="1" t="s">
        <v>3229</v>
      </c>
      <c r="J668" s="1" t="s">
        <v>3230</v>
      </c>
      <c r="R668" s="1" t="s">
        <v>76</v>
      </c>
      <c r="V668" s="1">
        <v>12</v>
      </c>
      <c r="W668" s="1">
        <v>9</v>
      </c>
      <c r="AB668" s="1">
        <v>1611</v>
      </c>
      <c r="AC668" s="1" t="s">
        <v>3231</v>
      </c>
      <c r="AF668" s="1" t="s">
        <v>171</v>
      </c>
      <c r="AG668" s="1">
        <v>2019</v>
      </c>
      <c r="AQ668" s="1">
        <v>0</v>
      </c>
      <c r="AX668" s="1" t="s">
        <v>3232</v>
      </c>
    </row>
    <row r="669" spans="1:50" ht="25" customHeight="1" x14ac:dyDescent="0.2">
      <c r="A669" s="1" t="s">
        <v>51</v>
      </c>
      <c r="B669" s="1" t="s">
        <v>3233</v>
      </c>
      <c r="J669" s="1" t="s">
        <v>3234</v>
      </c>
      <c r="R669" s="1" t="s">
        <v>88</v>
      </c>
      <c r="V669" s="1">
        <v>211</v>
      </c>
      <c r="Z669" s="1">
        <v>1100</v>
      </c>
      <c r="AA669" s="1">
        <v>1111</v>
      </c>
      <c r="AC669" s="1" t="s">
        <v>3235</v>
      </c>
      <c r="AF669" s="1" t="s">
        <v>1382</v>
      </c>
      <c r="AG669" s="1">
        <v>2019</v>
      </c>
      <c r="AQ669" s="1">
        <v>0</v>
      </c>
      <c r="AX669" s="1" t="s">
        <v>3236</v>
      </c>
    </row>
    <row r="670" spans="1:50" ht="25" customHeight="1" x14ac:dyDescent="0.2">
      <c r="A670" s="1" t="s">
        <v>51</v>
      </c>
      <c r="B670" s="1" t="s">
        <v>3237</v>
      </c>
      <c r="J670" s="1" t="s">
        <v>3238</v>
      </c>
      <c r="R670" s="1" t="s">
        <v>3239</v>
      </c>
      <c r="V670" s="1">
        <v>71</v>
      </c>
      <c r="W670" s="1">
        <v>554</v>
      </c>
      <c r="AB670" s="1" t="s">
        <v>3240</v>
      </c>
      <c r="AC670" s="1" t="s">
        <v>3241</v>
      </c>
      <c r="AF670" s="1" t="s">
        <v>1492</v>
      </c>
      <c r="AG670" s="1">
        <v>2019</v>
      </c>
      <c r="AQ670" s="1">
        <v>0</v>
      </c>
      <c r="AX670" s="1" t="s">
        <v>3242</v>
      </c>
    </row>
    <row r="671" spans="1:50" ht="25" customHeight="1" x14ac:dyDescent="0.2">
      <c r="A671" s="1" t="s">
        <v>51</v>
      </c>
      <c r="B671" s="1" t="s">
        <v>3243</v>
      </c>
      <c r="J671" s="1" t="s">
        <v>3244</v>
      </c>
      <c r="R671" s="1" t="s">
        <v>265</v>
      </c>
      <c r="V671" s="1">
        <v>85</v>
      </c>
      <c r="Z671" s="1">
        <v>477</v>
      </c>
      <c r="AA671" s="1">
        <v>489</v>
      </c>
      <c r="AC671" s="1" t="s">
        <v>3245</v>
      </c>
      <c r="AF671" s="1" t="s">
        <v>146</v>
      </c>
      <c r="AG671" s="1">
        <v>2019</v>
      </c>
      <c r="AQ671" s="1">
        <v>0</v>
      </c>
      <c r="AX671" s="1" t="s">
        <v>3246</v>
      </c>
    </row>
    <row r="672" spans="1:50" ht="25" customHeight="1" x14ac:dyDescent="0.2">
      <c r="A672" s="1" t="s">
        <v>51</v>
      </c>
      <c r="B672" s="1" t="s">
        <v>3247</v>
      </c>
      <c r="J672" s="1" t="s">
        <v>3248</v>
      </c>
      <c r="R672" s="1" t="s">
        <v>421</v>
      </c>
      <c r="V672" s="1">
        <v>146</v>
      </c>
      <c r="Z672" s="1">
        <v>348</v>
      </c>
      <c r="AA672" s="1">
        <v>357</v>
      </c>
      <c r="AC672" s="1" t="s">
        <v>3249</v>
      </c>
      <c r="AF672" s="2">
        <v>43647</v>
      </c>
      <c r="AG672" s="1">
        <v>2019</v>
      </c>
      <c r="AQ672" s="1">
        <v>0</v>
      </c>
      <c r="AX672" s="1" t="s">
        <v>3250</v>
      </c>
    </row>
    <row r="673" spans="1:50" ht="25" customHeight="1" x14ac:dyDescent="0.2">
      <c r="A673" s="1" t="s">
        <v>51</v>
      </c>
      <c r="B673" s="1" t="s">
        <v>3251</v>
      </c>
      <c r="J673" s="1" t="s">
        <v>3252</v>
      </c>
      <c r="R673" s="1" t="s">
        <v>421</v>
      </c>
      <c r="V673" s="1">
        <v>146</v>
      </c>
      <c r="Z673" s="1">
        <v>598</v>
      </c>
      <c r="AA673" s="1">
        <v>609</v>
      </c>
      <c r="AC673" s="1" t="s">
        <v>3253</v>
      </c>
      <c r="AF673" s="2">
        <v>43647</v>
      </c>
      <c r="AG673" s="1">
        <v>2019</v>
      </c>
      <c r="AQ673" s="1">
        <v>0</v>
      </c>
      <c r="AX673" s="1" t="s">
        <v>3254</v>
      </c>
    </row>
    <row r="674" spans="1:50" ht="25" customHeight="1" x14ac:dyDescent="0.2">
      <c r="A674" s="1" t="s">
        <v>51</v>
      </c>
      <c r="B674" s="1" t="s">
        <v>3255</v>
      </c>
      <c r="J674" s="1" t="s">
        <v>3256</v>
      </c>
      <c r="R674" s="1" t="s">
        <v>94</v>
      </c>
      <c r="V674" s="1">
        <v>237</v>
      </c>
      <c r="Z674" s="1">
        <v>862</v>
      </c>
      <c r="AA674" s="1">
        <v>872</v>
      </c>
      <c r="AC674" s="1" t="s">
        <v>3257</v>
      </c>
      <c r="AF674" s="1" t="s">
        <v>207</v>
      </c>
      <c r="AG674" s="1">
        <v>2019</v>
      </c>
      <c r="AQ674" s="1">
        <v>1</v>
      </c>
      <c r="AX674" s="1" t="s">
        <v>3258</v>
      </c>
    </row>
    <row r="675" spans="1:50" ht="25" customHeight="1" x14ac:dyDescent="0.2">
      <c r="A675" s="1" t="s">
        <v>51</v>
      </c>
      <c r="B675" s="1" t="s">
        <v>3259</v>
      </c>
      <c r="J675" s="1" t="s">
        <v>3260</v>
      </c>
      <c r="R675" s="1" t="s">
        <v>1399</v>
      </c>
      <c r="V675" s="1">
        <v>17</v>
      </c>
      <c r="W675" s="1">
        <v>2</v>
      </c>
      <c r="Z675" s="1">
        <v>4343</v>
      </c>
      <c r="AA675" s="1">
        <v>4359</v>
      </c>
      <c r="AC675" s="1" t="s">
        <v>3261</v>
      </c>
      <c r="AF675" s="1">
        <v>2019</v>
      </c>
      <c r="AG675" s="1">
        <v>2019</v>
      </c>
      <c r="AQ675" s="1">
        <v>0</v>
      </c>
      <c r="AX675" s="1" t="s">
        <v>3262</v>
      </c>
    </row>
    <row r="676" spans="1:50" ht="25" customHeight="1" x14ac:dyDescent="0.2">
      <c r="A676" s="1" t="s">
        <v>51</v>
      </c>
      <c r="B676" s="1" t="s">
        <v>3263</v>
      </c>
      <c r="J676" s="1" t="s">
        <v>3264</v>
      </c>
      <c r="R676" s="1" t="s">
        <v>76</v>
      </c>
      <c r="V676" s="1">
        <v>12</v>
      </c>
      <c r="W676" s="1">
        <v>3</v>
      </c>
      <c r="AB676" s="1">
        <v>429</v>
      </c>
      <c r="AC676" s="1" t="s">
        <v>3265</v>
      </c>
      <c r="AF676" s="1" t="s">
        <v>151</v>
      </c>
      <c r="AG676" s="1">
        <v>2019</v>
      </c>
      <c r="AQ676" s="1">
        <v>0</v>
      </c>
      <c r="AX676" s="1" t="s">
        <v>3266</v>
      </c>
    </row>
    <row r="677" spans="1:50" ht="25" customHeight="1" x14ac:dyDescent="0.2">
      <c r="A677" s="1" t="s">
        <v>51</v>
      </c>
      <c r="B677" s="1" t="s">
        <v>3267</v>
      </c>
      <c r="J677" s="1" t="s">
        <v>3268</v>
      </c>
      <c r="R677" s="1" t="s">
        <v>3269</v>
      </c>
      <c r="V677" s="1">
        <v>24</v>
      </c>
      <c r="W677" s="1">
        <v>1</v>
      </c>
      <c r="Z677" s="1">
        <v>71</v>
      </c>
      <c r="AA677" s="1">
        <v>82</v>
      </c>
      <c r="AC677" s="1" t="s">
        <v>3270</v>
      </c>
      <c r="AF677" s="1" t="s">
        <v>697</v>
      </c>
      <c r="AG677" s="1">
        <v>2019</v>
      </c>
      <c r="AQ677" s="1">
        <v>0</v>
      </c>
      <c r="AX677" s="1" t="s">
        <v>3271</v>
      </c>
    </row>
    <row r="678" spans="1:50" ht="25" customHeight="1" x14ac:dyDescent="0.2">
      <c r="A678" s="1" t="s">
        <v>51</v>
      </c>
      <c r="B678" s="1" t="s">
        <v>3272</v>
      </c>
      <c r="J678" s="1" t="s">
        <v>3273</v>
      </c>
      <c r="R678" s="1" t="s">
        <v>1900</v>
      </c>
      <c r="V678" s="1">
        <v>288</v>
      </c>
      <c r="AB678" s="1">
        <v>121515</v>
      </c>
      <c r="AC678" s="1" t="s">
        <v>3274</v>
      </c>
      <c r="AF678" s="2">
        <v>43709</v>
      </c>
      <c r="AG678" s="1">
        <v>2019</v>
      </c>
      <c r="AQ678" s="1">
        <v>0</v>
      </c>
      <c r="AX678" s="1" t="s">
        <v>3275</v>
      </c>
    </row>
    <row r="679" spans="1:50" ht="25" customHeight="1" x14ac:dyDescent="0.2">
      <c r="A679" s="1" t="s">
        <v>51</v>
      </c>
      <c r="B679" s="1" t="s">
        <v>3276</v>
      </c>
      <c r="J679" s="1" t="s">
        <v>3277</v>
      </c>
      <c r="R679" s="1" t="s">
        <v>1729</v>
      </c>
      <c r="V679" s="1">
        <v>2673</v>
      </c>
      <c r="W679" s="1">
        <v>5</v>
      </c>
      <c r="Z679" s="1">
        <v>397</v>
      </c>
      <c r="AA679" s="1">
        <v>406</v>
      </c>
      <c r="AC679" s="1" t="s">
        <v>3278</v>
      </c>
      <c r="AF679" s="2">
        <v>43586</v>
      </c>
      <c r="AG679" s="1">
        <v>2019</v>
      </c>
      <c r="AQ679" s="1">
        <v>0</v>
      </c>
      <c r="AX679" s="1" t="s">
        <v>3279</v>
      </c>
    </row>
    <row r="680" spans="1:50" ht="25" customHeight="1" x14ac:dyDescent="0.2">
      <c r="A680" s="1" t="s">
        <v>51</v>
      </c>
      <c r="B680" s="1" t="s">
        <v>3280</v>
      </c>
      <c r="J680" s="1" t="s">
        <v>3281</v>
      </c>
      <c r="R680" s="1" t="s">
        <v>165</v>
      </c>
      <c r="V680" s="1">
        <v>24</v>
      </c>
      <c r="W680" s="1">
        <v>2</v>
      </c>
      <c r="Z680" s="1">
        <v>281</v>
      </c>
      <c r="AA680" s="1">
        <v>296</v>
      </c>
      <c r="AC680" s="1" t="s">
        <v>3282</v>
      </c>
      <c r="AF680" s="2">
        <v>43497</v>
      </c>
      <c r="AG680" s="1">
        <v>2019</v>
      </c>
      <c r="AQ680" s="1">
        <v>0</v>
      </c>
      <c r="AX680" s="1" t="s">
        <v>3283</v>
      </c>
    </row>
    <row r="681" spans="1:50" ht="25" customHeight="1" x14ac:dyDescent="0.2">
      <c r="A681" s="1" t="s">
        <v>51</v>
      </c>
      <c r="B681" s="1" t="s">
        <v>3284</v>
      </c>
      <c r="J681" s="1" t="s">
        <v>3285</v>
      </c>
      <c r="R681" s="1" t="s">
        <v>220</v>
      </c>
      <c r="V681" s="1">
        <v>16</v>
      </c>
      <c r="W681" s="1">
        <v>11</v>
      </c>
      <c r="AB681" s="1">
        <v>2037</v>
      </c>
      <c r="AC681" s="1" t="s">
        <v>3286</v>
      </c>
      <c r="AF681" s="1" t="s">
        <v>285</v>
      </c>
      <c r="AG681" s="1">
        <v>2019</v>
      </c>
      <c r="AQ681" s="1">
        <v>0</v>
      </c>
      <c r="AX681" s="1" t="s">
        <v>3287</v>
      </c>
    </row>
    <row r="682" spans="1:50" ht="25" customHeight="1" x14ac:dyDescent="0.2">
      <c r="A682" s="1" t="s">
        <v>51</v>
      </c>
      <c r="B682" s="1" t="s">
        <v>3288</v>
      </c>
      <c r="J682" s="1" t="s">
        <v>3289</v>
      </c>
      <c r="R682" s="1" t="s">
        <v>636</v>
      </c>
      <c r="V682" s="1">
        <v>38</v>
      </c>
      <c r="W682" s="1">
        <v>1</v>
      </c>
      <c r="Z682" s="1">
        <v>163</v>
      </c>
      <c r="AA682" s="1">
        <v>170</v>
      </c>
      <c r="AC682" s="1" t="s">
        <v>3290</v>
      </c>
      <c r="AF682" s="1" t="s">
        <v>697</v>
      </c>
      <c r="AG682" s="1">
        <v>2019</v>
      </c>
      <c r="AQ682" s="1">
        <v>0</v>
      </c>
      <c r="AX682" s="1" t="s">
        <v>3291</v>
      </c>
    </row>
    <row r="683" spans="1:50" ht="25" customHeight="1" x14ac:dyDescent="0.2">
      <c r="A683" s="1" t="s">
        <v>51</v>
      </c>
      <c r="B683" s="1" t="s">
        <v>3292</v>
      </c>
      <c r="J683" s="1" t="s">
        <v>3293</v>
      </c>
      <c r="R683" s="1" t="s">
        <v>165</v>
      </c>
      <c r="V683" s="1">
        <v>24</v>
      </c>
      <c r="W683" s="1">
        <v>3</v>
      </c>
      <c r="Z683" s="1">
        <v>581</v>
      </c>
      <c r="AA683" s="1">
        <v>589</v>
      </c>
      <c r="AC683" s="1" t="s">
        <v>3294</v>
      </c>
      <c r="AF683" s="2">
        <v>43525</v>
      </c>
      <c r="AG683" s="1">
        <v>2019</v>
      </c>
      <c r="AQ683" s="1">
        <v>0</v>
      </c>
      <c r="AX683" s="1" t="s">
        <v>3295</v>
      </c>
    </row>
    <row r="684" spans="1:50" ht="25" customHeight="1" x14ac:dyDescent="0.2">
      <c r="A684" s="1" t="s">
        <v>51</v>
      </c>
      <c r="B684" s="1" t="s">
        <v>3296</v>
      </c>
      <c r="J684" s="1" t="s">
        <v>3297</v>
      </c>
      <c r="R684" s="1" t="s">
        <v>88</v>
      </c>
      <c r="V684" s="1">
        <v>209</v>
      </c>
      <c r="Z684" s="1">
        <v>1235</v>
      </c>
      <c r="AA684" s="1">
        <v>1244</v>
      </c>
      <c r="AC684" s="1" t="s">
        <v>3298</v>
      </c>
      <c r="AF684" s="1" t="s">
        <v>151</v>
      </c>
      <c r="AG684" s="1">
        <v>2019</v>
      </c>
      <c r="AQ684" s="1">
        <v>3</v>
      </c>
      <c r="AX684" s="1" t="s">
        <v>3299</v>
      </c>
    </row>
    <row r="685" spans="1:50" ht="25" customHeight="1" x14ac:dyDescent="0.2">
      <c r="A685" s="1" t="s">
        <v>51</v>
      </c>
      <c r="B685" s="1" t="s">
        <v>3300</v>
      </c>
      <c r="J685" s="1" t="s">
        <v>3301</v>
      </c>
      <c r="R685" s="1" t="s">
        <v>1117</v>
      </c>
      <c r="V685" s="1">
        <v>7</v>
      </c>
      <c r="W685" s="1">
        <v>1</v>
      </c>
      <c r="Z685" s="1">
        <v>599</v>
      </c>
      <c r="AA685" s="1">
        <v>610</v>
      </c>
      <c r="AC685" s="1" t="s">
        <v>3302</v>
      </c>
      <c r="AF685" s="1" t="s">
        <v>1119</v>
      </c>
      <c r="AG685" s="1">
        <v>2019</v>
      </c>
      <c r="AQ685" s="1">
        <v>1</v>
      </c>
      <c r="AX685" s="1" t="s">
        <v>3303</v>
      </c>
    </row>
    <row r="686" spans="1:50" ht="25" customHeight="1" x14ac:dyDescent="0.2">
      <c r="A686" s="1" t="s">
        <v>51</v>
      </c>
      <c r="B686" s="1" t="s">
        <v>3304</v>
      </c>
      <c r="J686" s="1" t="s">
        <v>3305</v>
      </c>
      <c r="R686" s="1" t="s">
        <v>631</v>
      </c>
      <c r="V686" s="1">
        <v>181</v>
      </c>
      <c r="Z686" s="1">
        <v>1</v>
      </c>
      <c r="AA686" s="1">
        <v>10</v>
      </c>
      <c r="AC686" s="1" t="s">
        <v>3306</v>
      </c>
      <c r="AF686" s="1" t="s">
        <v>216</v>
      </c>
      <c r="AG686" s="1">
        <v>2019</v>
      </c>
      <c r="AQ686" s="1">
        <v>0</v>
      </c>
      <c r="AX686" s="1" t="s">
        <v>3307</v>
      </c>
    </row>
    <row r="687" spans="1:50" ht="25" customHeight="1" x14ac:dyDescent="0.2">
      <c r="A687" s="1" t="s">
        <v>51</v>
      </c>
      <c r="B687" s="1" t="s">
        <v>3308</v>
      </c>
      <c r="J687" s="1" t="s">
        <v>3309</v>
      </c>
      <c r="R687" s="1" t="s">
        <v>1300</v>
      </c>
      <c r="V687" s="1">
        <v>142</v>
      </c>
      <c r="Z687" s="1">
        <v>130</v>
      </c>
      <c r="AA687" s="1">
        <v>136</v>
      </c>
      <c r="AC687" s="1" t="s">
        <v>3310</v>
      </c>
      <c r="AF687" s="2">
        <v>43770</v>
      </c>
      <c r="AG687" s="1">
        <v>2019</v>
      </c>
      <c r="AM687" s="1" t="s">
        <v>3311</v>
      </c>
      <c r="AN687" s="1" t="s">
        <v>3312</v>
      </c>
      <c r="AP687" s="1" t="s">
        <v>3313</v>
      </c>
      <c r="AQ687" s="1">
        <v>0</v>
      </c>
      <c r="AX687" s="1" t="s">
        <v>3314</v>
      </c>
    </row>
    <row r="688" spans="1:50" ht="25" customHeight="1" x14ac:dyDescent="0.2">
      <c r="A688" s="1" t="s">
        <v>51</v>
      </c>
      <c r="B688" s="1" t="s">
        <v>3315</v>
      </c>
      <c r="J688" s="1" t="s">
        <v>3316</v>
      </c>
      <c r="R688" s="1" t="s">
        <v>88</v>
      </c>
      <c r="V688" s="1">
        <v>220</v>
      </c>
      <c r="Z688" s="1">
        <v>1</v>
      </c>
      <c r="AA688" s="1">
        <v>8</v>
      </c>
      <c r="AC688" s="1" t="s">
        <v>3317</v>
      </c>
      <c r="AF688" s="1" t="s">
        <v>909</v>
      </c>
      <c r="AG688" s="1">
        <v>2019</v>
      </c>
      <c r="AQ688" s="1">
        <v>0</v>
      </c>
      <c r="AX688" s="1" t="s">
        <v>3318</v>
      </c>
    </row>
    <row r="689" spans="1:50" ht="25" customHeight="1" x14ac:dyDescent="0.2">
      <c r="A689" s="1" t="s">
        <v>51</v>
      </c>
      <c r="B689" s="1" t="s">
        <v>3319</v>
      </c>
      <c r="J689" s="1" t="s">
        <v>3320</v>
      </c>
      <c r="R689" s="1" t="s">
        <v>88</v>
      </c>
      <c r="V689" s="1">
        <v>227</v>
      </c>
      <c r="Z689" s="1">
        <v>932</v>
      </c>
      <c r="AA689" s="1">
        <v>941</v>
      </c>
      <c r="AC689" s="1" t="s">
        <v>3321</v>
      </c>
      <c r="AF689" s="1" t="s">
        <v>668</v>
      </c>
      <c r="AG689" s="1">
        <v>2019</v>
      </c>
      <c r="AQ689" s="1">
        <v>0</v>
      </c>
      <c r="AX689" s="1" t="s">
        <v>3322</v>
      </c>
    </row>
    <row r="690" spans="1:50" ht="25" customHeight="1" x14ac:dyDescent="0.2">
      <c r="A690" s="1" t="s">
        <v>51</v>
      </c>
      <c r="B690" s="1" t="s">
        <v>3323</v>
      </c>
      <c r="J690" s="1" t="s">
        <v>3324</v>
      </c>
      <c r="R690" s="1" t="s">
        <v>88</v>
      </c>
      <c r="V690" s="1">
        <v>210</v>
      </c>
      <c r="Z690" s="1">
        <v>898</v>
      </c>
      <c r="AA690" s="1">
        <v>906</v>
      </c>
      <c r="AC690" s="1" t="s">
        <v>3325</v>
      </c>
      <c r="AF690" s="1" t="s">
        <v>652</v>
      </c>
      <c r="AG690" s="1">
        <v>2019</v>
      </c>
      <c r="AQ690" s="1">
        <v>1</v>
      </c>
      <c r="AX690" s="1" t="s">
        <v>3326</v>
      </c>
    </row>
    <row r="691" spans="1:50" ht="25" customHeight="1" x14ac:dyDescent="0.2">
      <c r="A691" s="1" t="s">
        <v>51</v>
      </c>
      <c r="B691" s="1" t="s">
        <v>3327</v>
      </c>
      <c r="J691" s="1" t="s">
        <v>3328</v>
      </c>
      <c r="R691" s="1" t="s">
        <v>165</v>
      </c>
      <c r="V691" s="1">
        <v>24</v>
      </c>
      <c r="W691" s="1">
        <v>5</v>
      </c>
      <c r="Z691" s="1">
        <v>824</v>
      </c>
      <c r="AA691" s="1">
        <v>837</v>
      </c>
      <c r="AC691" s="1" t="s">
        <v>3329</v>
      </c>
      <c r="AF691" s="2">
        <v>43586</v>
      </c>
      <c r="AG691" s="1">
        <v>2019</v>
      </c>
      <c r="AQ691" s="1">
        <v>0</v>
      </c>
      <c r="AX691" s="1" t="s">
        <v>3330</v>
      </c>
    </row>
    <row r="692" spans="1:50" ht="25" customHeight="1" x14ac:dyDescent="0.2">
      <c r="A692" s="1" t="s">
        <v>51</v>
      </c>
      <c r="B692" s="1" t="s">
        <v>3331</v>
      </c>
      <c r="J692" s="1" t="s">
        <v>3332</v>
      </c>
      <c r="R692" s="1" t="s">
        <v>1404</v>
      </c>
      <c r="V692" s="1">
        <v>213</v>
      </c>
      <c r="Z692" s="1">
        <v>229</v>
      </c>
      <c r="AA692" s="1">
        <v>242</v>
      </c>
      <c r="AC692" s="1" t="s">
        <v>3333</v>
      </c>
      <c r="AF692" s="2">
        <v>43647</v>
      </c>
      <c r="AG692" s="1">
        <v>2019</v>
      </c>
      <c r="AQ692" s="1">
        <v>0</v>
      </c>
      <c r="AX692" s="1" t="s">
        <v>3334</v>
      </c>
    </row>
    <row r="693" spans="1:50" ht="25" customHeight="1" x14ac:dyDescent="0.2">
      <c r="A693" s="1" t="s">
        <v>51</v>
      </c>
      <c r="B693" s="1" t="s">
        <v>3335</v>
      </c>
      <c r="J693" s="1" t="s">
        <v>3336</v>
      </c>
      <c r="R693" s="1" t="s">
        <v>3337</v>
      </c>
      <c r="V693" s="1">
        <v>6</v>
      </c>
      <c r="W693" s="1">
        <v>2</v>
      </c>
      <c r="Z693" s="1">
        <v>329</v>
      </c>
      <c r="AA693" s="1">
        <v>337</v>
      </c>
      <c r="AC693" s="1" t="s">
        <v>3338</v>
      </c>
      <c r="AF693" s="2">
        <v>43556</v>
      </c>
      <c r="AG693" s="1">
        <v>2019</v>
      </c>
      <c r="AQ693" s="1">
        <v>0</v>
      </c>
      <c r="AX693" s="1" t="s">
        <v>3339</v>
      </c>
    </row>
    <row r="694" spans="1:50" ht="25" customHeight="1" x14ac:dyDescent="0.2">
      <c r="A694" s="1" t="s">
        <v>51</v>
      </c>
      <c r="B694" s="1" t="s">
        <v>3340</v>
      </c>
      <c r="J694" s="1" t="s">
        <v>3341</v>
      </c>
      <c r="R694" s="1" t="s">
        <v>88</v>
      </c>
      <c r="V694" s="1">
        <v>229</v>
      </c>
      <c r="Z694" s="1">
        <v>1211</v>
      </c>
      <c r="AA694" s="1">
        <v>1224</v>
      </c>
      <c r="AC694" s="1" t="s">
        <v>3342</v>
      </c>
      <c r="AF694" s="1" t="s">
        <v>1133</v>
      </c>
      <c r="AG694" s="1">
        <v>2019</v>
      </c>
      <c r="AQ694" s="1">
        <v>0</v>
      </c>
      <c r="AX694" s="1" t="s">
        <v>3343</v>
      </c>
    </row>
    <row r="695" spans="1:50" ht="25" customHeight="1" x14ac:dyDescent="0.2">
      <c r="A695" s="1" t="s">
        <v>51</v>
      </c>
      <c r="B695" s="1" t="s">
        <v>3344</v>
      </c>
      <c r="J695" s="1" t="s">
        <v>3345</v>
      </c>
      <c r="R695" s="1" t="s">
        <v>3346</v>
      </c>
      <c r="AB695" s="1">
        <v>6815348</v>
      </c>
      <c r="AC695" s="1" t="s">
        <v>3347</v>
      </c>
      <c r="AF695" s="1">
        <v>2019</v>
      </c>
      <c r="AG695" s="1">
        <v>2019</v>
      </c>
      <c r="AQ695" s="1">
        <v>0</v>
      </c>
      <c r="AX695" s="1" t="s">
        <v>3348</v>
      </c>
    </row>
    <row r="696" spans="1:50" ht="25" customHeight="1" x14ac:dyDescent="0.2">
      <c r="A696" s="1" t="s">
        <v>51</v>
      </c>
      <c r="B696" s="1" t="s">
        <v>3349</v>
      </c>
      <c r="J696" s="1" t="s">
        <v>3350</v>
      </c>
      <c r="R696" s="1" t="s">
        <v>3351</v>
      </c>
      <c r="V696" s="1">
        <v>21</v>
      </c>
      <c r="W696" s="1">
        <v>3</v>
      </c>
      <c r="Z696" s="1">
        <v>606</v>
      </c>
      <c r="AA696" s="1">
        <v>623</v>
      </c>
      <c r="AC696" s="1" t="s">
        <v>3352</v>
      </c>
      <c r="AF696" s="2">
        <v>43586</v>
      </c>
      <c r="AG696" s="1">
        <v>2019</v>
      </c>
      <c r="AQ696" s="1">
        <v>0</v>
      </c>
      <c r="AX696" s="1" t="s">
        <v>3353</v>
      </c>
    </row>
    <row r="697" spans="1:50" ht="25" customHeight="1" x14ac:dyDescent="0.2">
      <c r="A697" s="1" t="s">
        <v>51</v>
      </c>
      <c r="B697" s="1" t="s">
        <v>3354</v>
      </c>
      <c r="J697" s="1" t="s">
        <v>3355</v>
      </c>
      <c r="R697" s="1" t="s">
        <v>631</v>
      </c>
      <c r="V697" s="1">
        <v>172</v>
      </c>
      <c r="Z697" s="1">
        <v>777</v>
      </c>
      <c r="AA697" s="1">
        <v>786</v>
      </c>
      <c r="AC697" s="1" t="s">
        <v>3356</v>
      </c>
      <c r="AF697" s="1" t="s">
        <v>606</v>
      </c>
      <c r="AG697" s="1">
        <v>2019</v>
      </c>
      <c r="AQ697" s="1">
        <v>0</v>
      </c>
      <c r="AX697" s="1" t="s">
        <v>3357</v>
      </c>
    </row>
    <row r="698" spans="1:50" ht="25" customHeight="1" x14ac:dyDescent="0.2">
      <c r="A698" s="1" t="s">
        <v>51</v>
      </c>
      <c r="B698" s="1" t="s">
        <v>3358</v>
      </c>
      <c r="J698" s="1" t="s">
        <v>3359</v>
      </c>
      <c r="R698" s="1" t="s">
        <v>631</v>
      </c>
      <c r="V698" s="1">
        <v>176</v>
      </c>
      <c r="Z698" s="1">
        <v>131</v>
      </c>
      <c r="AA698" s="1">
        <v>142</v>
      </c>
      <c r="AC698" s="1" t="s">
        <v>3360</v>
      </c>
      <c r="AF698" s="1" t="s">
        <v>285</v>
      </c>
      <c r="AG698" s="1">
        <v>2019</v>
      </c>
      <c r="AM698" s="1" t="s">
        <v>3361</v>
      </c>
      <c r="AN698" s="1" t="s">
        <v>3362</v>
      </c>
      <c r="AP698" s="1" t="s">
        <v>3363</v>
      </c>
      <c r="AQ698" s="1">
        <v>0</v>
      </c>
      <c r="AX698" s="1" t="s">
        <v>3364</v>
      </c>
    </row>
    <row r="699" spans="1:50" ht="25" customHeight="1" x14ac:dyDescent="0.2">
      <c r="A699" s="1" t="s">
        <v>51</v>
      </c>
      <c r="B699" s="1" t="s">
        <v>3365</v>
      </c>
      <c r="J699" s="1" t="s">
        <v>3366</v>
      </c>
      <c r="R699" s="1" t="s">
        <v>996</v>
      </c>
      <c r="V699" s="1">
        <v>26</v>
      </c>
      <c r="W699" s="1">
        <v>8</v>
      </c>
      <c r="Z699" s="1">
        <v>7566</v>
      </c>
      <c r="AA699" s="1">
        <v>7578</v>
      </c>
      <c r="AC699" s="1" t="s">
        <v>3367</v>
      </c>
      <c r="AF699" s="2">
        <v>43525</v>
      </c>
      <c r="AG699" s="1">
        <v>2019</v>
      </c>
      <c r="AQ699" s="1">
        <v>1</v>
      </c>
      <c r="AX699" s="1" t="s">
        <v>3368</v>
      </c>
    </row>
    <row r="700" spans="1:50" ht="25" customHeight="1" x14ac:dyDescent="0.2">
      <c r="A700" s="1" t="s">
        <v>51</v>
      </c>
      <c r="B700" s="1" t="s">
        <v>3369</v>
      </c>
      <c r="J700" s="1" t="s">
        <v>3370</v>
      </c>
      <c r="R700" s="1" t="s">
        <v>88</v>
      </c>
      <c r="V700" s="1">
        <v>209</v>
      </c>
      <c r="Z700" s="1">
        <v>1604</v>
      </c>
      <c r="AA700" s="1">
        <v>1613</v>
      </c>
      <c r="AC700" s="1" t="s">
        <v>3371</v>
      </c>
      <c r="AF700" s="1" t="s">
        <v>151</v>
      </c>
      <c r="AG700" s="1">
        <v>2019</v>
      </c>
      <c r="AQ700" s="1">
        <v>2</v>
      </c>
      <c r="AX700" s="1" t="s">
        <v>3372</v>
      </c>
    </row>
    <row r="701" spans="1:50" ht="25" customHeight="1" x14ac:dyDescent="0.2">
      <c r="A701" s="1" t="s">
        <v>51</v>
      </c>
      <c r="B701" s="1" t="s">
        <v>3373</v>
      </c>
      <c r="J701" s="1" t="s">
        <v>3374</v>
      </c>
      <c r="R701" s="1" t="s">
        <v>1199</v>
      </c>
      <c r="V701" s="1">
        <v>232</v>
      </c>
      <c r="Z701" s="1">
        <v>10</v>
      </c>
      <c r="AA701" s="1">
        <v>19</v>
      </c>
      <c r="AC701" s="1" t="s">
        <v>3375</v>
      </c>
      <c r="AF701" s="2">
        <v>43647</v>
      </c>
      <c r="AG701" s="1">
        <v>2019</v>
      </c>
      <c r="AQ701" s="1">
        <v>0</v>
      </c>
      <c r="AX701" s="1" t="s">
        <v>3376</v>
      </c>
    </row>
    <row r="702" spans="1:50" ht="25" customHeight="1" x14ac:dyDescent="0.2">
      <c r="A702" s="1" t="s">
        <v>51</v>
      </c>
      <c r="B702" s="1" t="s">
        <v>3377</v>
      </c>
      <c r="J702" s="1" t="s">
        <v>3378</v>
      </c>
      <c r="R702" s="1" t="s">
        <v>2029</v>
      </c>
      <c r="V702" s="1">
        <v>11</v>
      </c>
      <c r="W702" s="1">
        <v>1</v>
      </c>
      <c r="Z702" s="1">
        <v>304</v>
      </c>
      <c r="AA702" s="1">
        <v>325</v>
      </c>
      <c r="AC702" s="1" t="s">
        <v>3379</v>
      </c>
      <c r="AF702" s="2">
        <v>43466</v>
      </c>
      <c r="AG702" s="1">
        <v>2019</v>
      </c>
      <c r="AQ702" s="1">
        <v>1</v>
      </c>
      <c r="AX702" s="1" t="s">
        <v>3380</v>
      </c>
    </row>
    <row r="703" spans="1:50" ht="25" customHeight="1" x14ac:dyDescent="0.2">
      <c r="A703" s="1" t="s">
        <v>51</v>
      </c>
      <c r="B703" s="1" t="s">
        <v>3381</v>
      </c>
      <c r="J703" s="1" t="s">
        <v>3382</v>
      </c>
      <c r="R703" s="1" t="s">
        <v>575</v>
      </c>
      <c r="V703" s="1">
        <v>662</v>
      </c>
      <c r="Z703" s="1">
        <v>547</v>
      </c>
      <c r="AA703" s="1">
        <v>558</v>
      </c>
      <c r="AC703" s="1" t="s">
        <v>3383</v>
      </c>
      <c r="AF703" s="1" t="s">
        <v>90</v>
      </c>
      <c r="AG703" s="1">
        <v>2019</v>
      </c>
      <c r="AQ703" s="1">
        <v>0</v>
      </c>
      <c r="AX703" s="1" t="s">
        <v>3384</v>
      </c>
    </row>
    <row r="704" spans="1:50" ht="25" customHeight="1" x14ac:dyDescent="0.2">
      <c r="A704" s="1" t="s">
        <v>51</v>
      </c>
      <c r="B704" s="1" t="s">
        <v>3385</v>
      </c>
      <c r="J704" s="1" t="s">
        <v>3386</v>
      </c>
      <c r="R704" s="1" t="s">
        <v>2650</v>
      </c>
      <c r="V704" s="1">
        <v>347</v>
      </c>
      <c r="Z704" s="1">
        <v>233</v>
      </c>
      <c r="AA704" s="1">
        <v>243</v>
      </c>
      <c r="AC704" s="1" t="s">
        <v>3387</v>
      </c>
      <c r="AF704" s="1" t="s">
        <v>668</v>
      </c>
      <c r="AG704" s="1">
        <v>2019</v>
      </c>
      <c r="AQ704" s="1">
        <v>0</v>
      </c>
      <c r="AX704" s="1" t="s">
        <v>3388</v>
      </c>
    </row>
    <row r="705" spans="1:50" ht="25" customHeight="1" x14ac:dyDescent="0.2">
      <c r="A705" s="1" t="s">
        <v>51</v>
      </c>
      <c r="B705" s="1" t="s">
        <v>3389</v>
      </c>
      <c r="J705" s="1" t="s">
        <v>3390</v>
      </c>
      <c r="R705" s="1" t="s">
        <v>3391</v>
      </c>
      <c r="V705" s="1">
        <v>30</v>
      </c>
      <c r="W705" s="1">
        <v>3</v>
      </c>
      <c r="Z705" s="1">
        <v>1063</v>
      </c>
      <c r="AA705" s="1">
        <v>1071</v>
      </c>
      <c r="AC705" s="1" t="s">
        <v>3392</v>
      </c>
      <c r="AF705" s="2">
        <v>43617</v>
      </c>
      <c r="AG705" s="1">
        <v>2019</v>
      </c>
      <c r="AQ705" s="1">
        <v>0</v>
      </c>
      <c r="AX705" s="1" t="s">
        <v>3393</v>
      </c>
    </row>
    <row r="706" spans="1:50" ht="25" customHeight="1" x14ac:dyDescent="0.2">
      <c r="A706" s="1" t="s">
        <v>51</v>
      </c>
      <c r="B706" s="1" t="s">
        <v>3394</v>
      </c>
      <c r="J706" s="1" t="s">
        <v>3395</v>
      </c>
      <c r="R706" s="1" t="s">
        <v>575</v>
      </c>
      <c r="V706" s="1">
        <v>659</v>
      </c>
      <c r="Z706" s="1">
        <v>1016</v>
      </c>
      <c r="AA706" s="1">
        <v>1020</v>
      </c>
      <c r="AC706" s="1" t="s">
        <v>3396</v>
      </c>
      <c r="AF706" s="1" t="s">
        <v>606</v>
      </c>
      <c r="AG706" s="1">
        <v>2019</v>
      </c>
      <c r="AQ706" s="1">
        <v>0</v>
      </c>
      <c r="AX706" s="1" t="s">
        <v>3397</v>
      </c>
    </row>
    <row r="707" spans="1:50" ht="25" customHeight="1" x14ac:dyDescent="0.2">
      <c r="A707" s="1" t="s">
        <v>51</v>
      </c>
      <c r="B707" s="1" t="s">
        <v>3398</v>
      </c>
      <c r="J707" s="1" t="s">
        <v>3399</v>
      </c>
      <c r="R707" s="1" t="s">
        <v>3204</v>
      </c>
      <c r="V707" s="1">
        <v>20</v>
      </c>
      <c r="W707" s="1">
        <v>6</v>
      </c>
      <c r="Z707" s="1">
        <v>2936</v>
      </c>
      <c r="AA707" s="1">
        <v>2954</v>
      </c>
      <c r="AC707" s="1" t="s">
        <v>3400</v>
      </c>
      <c r="AF707" s="2">
        <v>43617</v>
      </c>
      <c r="AG707" s="1">
        <v>2019</v>
      </c>
      <c r="AQ707" s="1">
        <v>0</v>
      </c>
      <c r="AX707" s="1" t="s">
        <v>3401</v>
      </c>
    </row>
    <row r="708" spans="1:50" ht="25" customHeight="1" x14ac:dyDescent="0.2">
      <c r="A708" s="1" t="s">
        <v>51</v>
      </c>
      <c r="B708" s="1" t="s">
        <v>3402</v>
      </c>
      <c r="J708" s="1" t="s">
        <v>3403</v>
      </c>
      <c r="R708" s="1" t="s">
        <v>383</v>
      </c>
      <c r="V708" s="1">
        <v>46</v>
      </c>
      <c r="W708" s="1">
        <v>9</v>
      </c>
      <c r="Z708" s="1">
        <v>4991</v>
      </c>
      <c r="AA708" s="1">
        <v>4999</v>
      </c>
      <c r="AC708" s="1" t="s">
        <v>3404</v>
      </c>
      <c r="AF708" s="1" t="s">
        <v>3405</v>
      </c>
      <c r="AG708" s="1">
        <v>2019</v>
      </c>
      <c r="AQ708" s="1">
        <v>0</v>
      </c>
      <c r="AX708" s="1" t="s">
        <v>3406</v>
      </c>
    </row>
    <row r="709" spans="1:50" ht="25" customHeight="1" x14ac:dyDescent="0.2">
      <c r="A709" s="1" t="s">
        <v>51</v>
      </c>
      <c r="B709" s="1" t="s">
        <v>3407</v>
      </c>
      <c r="J709" s="1" t="s">
        <v>3408</v>
      </c>
      <c r="R709" s="1" t="s">
        <v>3409</v>
      </c>
      <c r="V709" s="1">
        <v>124</v>
      </c>
      <c r="W709" s="1">
        <v>4</v>
      </c>
      <c r="Z709" s="1">
        <v>2626</v>
      </c>
      <c r="AA709" s="1">
        <v>2640</v>
      </c>
      <c r="AC709" s="1" t="s">
        <v>3410</v>
      </c>
      <c r="AF709" s="2">
        <v>43556</v>
      </c>
      <c r="AG709" s="1">
        <v>2019</v>
      </c>
      <c r="AQ709" s="1">
        <v>0</v>
      </c>
      <c r="AX709" s="1" t="s">
        <v>3411</v>
      </c>
    </row>
    <row r="710" spans="1:50" ht="25" customHeight="1" x14ac:dyDescent="0.2">
      <c r="A710" s="1" t="s">
        <v>51</v>
      </c>
      <c r="B710" s="1" t="s">
        <v>3412</v>
      </c>
      <c r="J710" s="1" t="s">
        <v>3413</v>
      </c>
      <c r="R710" s="1" t="s">
        <v>2569</v>
      </c>
      <c r="V710" s="1">
        <v>187</v>
      </c>
      <c r="Z710" s="1">
        <v>33</v>
      </c>
      <c r="AA710" s="1">
        <v>39</v>
      </c>
      <c r="AC710" s="1" t="s">
        <v>3414</v>
      </c>
      <c r="AF710" s="2">
        <v>43617</v>
      </c>
      <c r="AG710" s="1">
        <v>2019</v>
      </c>
      <c r="AQ710" s="1">
        <v>0</v>
      </c>
      <c r="AX710" s="1" t="s">
        <v>3415</v>
      </c>
    </row>
    <row r="711" spans="1:50" ht="25" customHeight="1" x14ac:dyDescent="0.2">
      <c r="A711" s="1" t="s">
        <v>51</v>
      </c>
      <c r="B711" s="1" t="s">
        <v>3416</v>
      </c>
      <c r="J711" s="1" t="s">
        <v>3417</v>
      </c>
      <c r="R711" s="1" t="s">
        <v>1705</v>
      </c>
      <c r="V711" s="1">
        <v>67</v>
      </c>
      <c r="Z711" s="1">
        <v>642</v>
      </c>
      <c r="AA711" s="1">
        <v>658</v>
      </c>
      <c r="AC711" s="1" t="s">
        <v>3418</v>
      </c>
      <c r="AF711" s="2">
        <v>43497</v>
      </c>
      <c r="AG711" s="1">
        <v>2019</v>
      </c>
      <c r="AQ711" s="1">
        <v>0</v>
      </c>
      <c r="AX711" s="1" t="s">
        <v>3419</v>
      </c>
    </row>
    <row r="712" spans="1:50" ht="25" customHeight="1" x14ac:dyDescent="0.2">
      <c r="A712" s="1" t="s">
        <v>51</v>
      </c>
      <c r="B712" s="1" t="s">
        <v>3420</v>
      </c>
      <c r="J712" s="1" t="s">
        <v>3421</v>
      </c>
      <c r="R712" s="1" t="s">
        <v>195</v>
      </c>
      <c r="V712" s="1">
        <v>10</v>
      </c>
      <c r="AB712" s="1">
        <v>2805</v>
      </c>
      <c r="AC712" s="1" t="s">
        <v>3422</v>
      </c>
      <c r="AF712" s="1" t="s">
        <v>3423</v>
      </c>
      <c r="AG712" s="1">
        <v>2019</v>
      </c>
      <c r="AQ712" s="1">
        <v>0</v>
      </c>
      <c r="AX712" s="1" t="s">
        <v>3424</v>
      </c>
    </row>
    <row r="713" spans="1:50" ht="25" customHeight="1" x14ac:dyDescent="0.2">
      <c r="A713" s="1" t="s">
        <v>51</v>
      </c>
      <c r="B713" s="1" t="s">
        <v>3425</v>
      </c>
      <c r="J713" s="1" t="s">
        <v>3426</v>
      </c>
      <c r="R713" s="1" t="s">
        <v>3427</v>
      </c>
      <c r="AC713" s="1" t="s">
        <v>3428</v>
      </c>
      <c r="AG713" s="1">
        <v>2019</v>
      </c>
      <c r="AQ713" s="1">
        <v>0</v>
      </c>
      <c r="AX713" s="1" t="s">
        <v>3429</v>
      </c>
    </row>
    <row r="714" spans="1:50" ht="25" customHeight="1" x14ac:dyDescent="0.2">
      <c r="A714" s="1" t="s">
        <v>51</v>
      </c>
      <c r="B714" s="1" t="s">
        <v>3430</v>
      </c>
      <c r="J714" s="1" t="s">
        <v>3431</v>
      </c>
      <c r="R714" s="1" t="s">
        <v>3432</v>
      </c>
      <c r="V714" s="1">
        <v>11</v>
      </c>
      <c r="W714" s="1">
        <v>3</v>
      </c>
      <c r="AB714" s="1">
        <v>207</v>
      </c>
      <c r="AC714" s="1" t="s">
        <v>3433</v>
      </c>
      <c r="AF714" s="1" t="s">
        <v>207</v>
      </c>
      <c r="AG714" s="1">
        <v>2019</v>
      </c>
      <c r="AQ714" s="1">
        <v>0</v>
      </c>
      <c r="AX714" s="1" t="s">
        <v>3434</v>
      </c>
    </row>
    <row r="715" spans="1:50" ht="25" customHeight="1" x14ac:dyDescent="0.2">
      <c r="A715" s="1" t="s">
        <v>51</v>
      </c>
      <c r="B715" s="1" t="s">
        <v>3435</v>
      </c>
      <c r="J715" s="1" t="s">
        <v>3436</v>
      </c>
      <c r="R715" s="1" t="s">
        <v>54</v>
      </c>
      <c r="V715" s="1">
        <v>31</v>
      </c>
      <c r="W715" s="1">
        <v>16</v>
      </c>
      <c r="AB715" s="1">
        <v>1807267</v>
      </c>
      <c r="AC715" s="1" t="s">
        <v>3437</v>
      </c>
      <c r="AF715" s="1" t="s">
        <v>3438</v>
      </c>
      <c r="AG715" s="1">
        <v>2019</v>
      </c>
      <c r="AQ715" s="1">
        <v>0</v>
      </c>
      <c r="AX715" s="1" t="s">
        <v>3439</v>
      </c>
    </row>
    <row r="716" spans="1:50" ht="25" customHeight="1" x14ac:dyDescent="0.2">
      <c r="A716" s="1" t="s">
        <v>51</v>
      </c>
      <c r="B716" s="1" t="s">
        <v>3440</v>
      </c>
      <c r="J716" s="1" t="s">
        <v>3441</v>
      </c>
      <c r="R716" s="1" t="s">
        <v>88</v>
      </c>
      <c r="V716" s="1">
        <v>210</v>
      </c>
      <c r="Z716" s="1">
        <v>66</v>
      </c>
      <c r="AA716" s="1">
        <v>76</v>
      </c>
      <c r="AC716" s="1" t="s">
        <v>3442</v>
      </c>
      <c r="AF716" s="1" t="s">
        <v>652</v>
      </c>
      <c r="AG716" s="1">
        <v>2019</v>
      </c>
      <c r="AQ716" s="1">
        <v>1</v>
      </c>
      <c r="AX716" s="1" t="s">
        <v>3443</v>
      </c>
    </row>
    <row r="717" spans="1:50" ht="25" customHeight="1" x14ac:dyDescent="0.2">
      <c r="A717" s="1" t="s">
        <v>51</v>
      </c>
      <c r="B717" s="1" t="s">
        <v>3444</v>
      </c>
      <c r="J717" s="1" t="s">
        <v>3445</v>
      </c>
      <c r="R717" s="1" t="s">
        <v>3446</v>
      </c>
      <c r="V717" s="1">
        <v>97</v>
      </c>
      <c r="W717" s="1">
        <v>2</v>
      </c>
      <c r="Z717" s="1">
        <v>236</v>
      </c>
      <c r="AA717" s="1">
        <v>249</v>
      </c>
      <c r="AC717" s="1" t="s">
        <v>3447</v>
      </c>
      <c r="AF717" s="1" t="s">
        <v>1492</v>
      </c>
      <c r="AG717" s="1">
        <v>2019</v>
      </c>
      <c r="AQ717" s="1">
        <v>0</v>
      </c>
      <c r="AX717" s="1" t="s">
        <v>3448</v>
      </c>
    </row>
    <row r="718" spans="1:50" ht="25" customHeight="1" x14ac:dyDescent="0.2">
      <c r="A718" s="1" t="s">
        <v>51</v>
      </c>
      <c r="B718" s="1" t="s">
        <v>3449</v>
      </c>
      <c r="J718" s="1" t="s">
        <v>3450</v>
      </c>
      <c r="R718" s="1" t="s">
        <v>620</v>
      </c>
      <c r="V718" s="1">
        <v>9</v>
      </c>
      <c r="AB718" s="1">
        <v>5421</v>
      </c>
      <c r="AC718" s="1" t="s">
        <v>3451</v>
      </c>
      <c r="AF718" s="1" t="s">
        <v>606</v>
      </c>
      <c r="AG718" s="1">
        <v>2019</v>
      </c>
      <c r="AQ718" s="1">
        <v>0</v>
      </c>
      <c r="AX718" s="1" t="s">
        <v>3452</v>
      </c>
    </row>
    <row r="719" spans="1:50" ht="25" customHeight="1" x14ac:dyDescent="0.2">
      <c r="A719" s="1" t="s">
        <v>51</v>
      </c>
      <c r="B719" s="1" t="s">
        <v>3453</v>
      </c>
      <c r="J719" s="1" t="s">
        <v>3454</v>
      </c>
      <c r="R719" s="1" t="s">
        <v>201</v>
      </c>
      <c r="V719" s="1">
        <v>93</v>
      </c>
      <c r="Z719" s="1">
        <v>529</v>
      </c>
      <c r="AA719" s="1">
        <v>547</v>
      </c>
      <c r="AC719" s="1" t="s">
        <v>3455</v>
      </c>
      <c r="AF719" s="2">
        <v>43556</v>
      </c>
      <c r="AG719" s="1">
        <v>2019</v>
      </c>
      <c r="AQ719" s="1">
        <v>0</v>
      </c>
      <c r="AX719" s="1" t="s">
        <v>3456</v>
      </c>
    </row>
    <row r="720" spans="1:50" ht="25" customHeight="1" x14ac:dyDescent="0.2">
      <c r="A720" s="1" t="s">
        <v>51</v>
      </c>
      <c r="B720" s="1" t="s">
        <v>3457</v>
      </c>
      <c r="J720" s="1" t="s">
        <v>3458</v>
      </c>
      <c r="R720" s="1" t="s">
        <v>1240</v>
      </c>
      <c r="V720" s="1">
        <v>5</v>
      </c>
      <c r="AB720" s="1" t="s">
        <v>3459</v>
      </c>
      <c r="AC720" s="1" t="s">
        <v>3460</v>
      </c>
      <c r="AF720" s="1" t="s">
        <v>3461</v>
      </c>
      <c r="AG720" s="1">
        <v>2018</v>
      </c>
      <c r="AQ720" s="1">
        <v>0</v>
      </c>
      <c r="AX720" s="1" t="s">
        <v>3462</v>
      </c>
    </row>
    <row r="721" spans="1:50" ht="25" customHeight="1" x14ac:dyDescent="0.2">
      <c r="A721" s="1" t="s">
        <v>51</v>
      </c>
      <c r="B721" s="1" t="s">
        <v>3463</v>
      </c>
      <c r="J721" s="1" t="s">
        <v>3464</v>
      </c>
      <c r="R721" s="1" t="s">
        <v>112</v>
      </c>
      <c r="AC721" s="1" t="s">
        <v>3465</v>
      </c>
      <c r="AG721" s="1">
        <v>2019</v>
      </c>
      <c r="AQ721" s="1">
        <v>0</v>
      </c>
      <c r="AX721" s="1" t="s">
        <v>3466</v>
      </c>
    </row>
    <row r="722" spans="1:50" ht="25" customHeight="1" x14ac:dyDescent="0.2">
      <c r="A722" s="1" t="s">
        <v>51</v>
      </c>
      <c r="B722" s="1" t="s">
        <v>3467</v>
      </c>
      <c r="J722" s="1" t="s">
        <v>3468</v>
      </c>
      <c r="R722" s="1" t="s">
        <v>2292</v>
      </c>
      <c r="V722" s="1">
        <v>191</v>
      </c>
      <c r="Z722" s="1">
        <v>193</v>
      </c>
      <c r="AA722" s="1">
        <v>207</v>
      </c>
      <c r="AC722" s="1" t="s">
        <v>3469</v>
      </c>
      <c r="AF722" s="1" t="s">
        <v>1094</v>
      </c>
      <c r="AG722" s="1">
        <v>2019</v>
      </c>
      <c r="AM722" s="1" t="s">
        <v>3361</v>
      </c>
      <c r="AN722" s="1" t="s">
        <v>3362</v>
      </c>
      <c r="AP722" s="1" t="s">
        <v>3363</v>
      </c>
      <c r="AQ722" s="1">
        <v>0</v>
      </c>
      <c r="AX722" s="1" t="s">
        <v>3470</v>
      </c>
    </row>
    <row r="723" spans="1:50" ht="25" customHeight="1" x14ac:dyDescent="0.2">
      <c r="A723" s="1" t="s">
        <v>51</v>
      </c>
      <c r="B723" s="1" t="s">
        <v>3471</v>
      </c>
      <c r="J723" s="1" t="s">
        <v>3472</v>
      </c>
      <c r="R723" s="1" t="s">
        <v>3473</v>
      </c>
      <c r="V723" s="1">
        <v>11</v>
      </c>
      <c r="W723" s="1">
        <v>4</v>
      </c>
      <c r="Z723" s="1">
        <v>863</v>
      </c>
      <c r="AA723" s="1">
        <v>891</v>
      </c>
      <c r="AC723" s="1" t="s">
        <v>3474</v>
      </c>
      <c r="AF723" s="2">
        <v>43556</v>
      </c>
      <c r="AG723" s="1">
        <v>2019</v>
      </c>
      <c r="AQ723" s="1">
        <v>0</v>
      </c>
      <c r="AX723" s="1" t="s">
        <v>3475</v>
      </c>
    </row>
    <row r="724" spans="1:50" ht="25" customHeight="1" x14ac:dyDescent="0.2">
      <c r="A724" s="1" t="s">
        <v>51</v>
      </c>
      <c r="B724" s="1" t="s">
        <v>3476</v>
      </c>
      <c r="J724" s="1" t="s">
        <v>3477</v>
      </c>
      <c r="R724" s="1" t="s">
        <v>3478</v>
      </c>
      <c r="V724" s="1">
        <v>20</v>
      </c>
      <c r="W724" s="1">
        <v>2</v>
      </c>
      <c r="Z724" s="1">
        <v>261</v>
      </c>
      <c r="AA724" s="1">
        <v>273</v>
      </c>
      <c r="AC724" s="1" t="s">
        <v>3479</v>
      </c>
      <c r="AF724" s="2">
        <v>43497</v>
      </c>
      <c r="AG724" s="1">
        <v>2019</v>
      </c>
      <c r="AQ724" s="1">
        <v>0</v>
      </c>
      <c r="AX724" s="1" t="s">
        <v>3480</v>
      </c>
    </row>
    <row r="725" spans="1:50" ht="25" customHeight="1" x14ac:dyDescent="0.2">
      <c r="A725" s="1" t="s">
        <v>51</v>
      </c>
      <c r="B725" s="1" t="s">
        <v>3481</v>
      </c>
      <c r="J725" s="1" t="s">
        <v>3482</v>
      </c>
      <c r="R725" s="1" t="s">
        <v>3483</v>
      </c>
      <c r="V725" s="1">
        <v>19</v>
      </c>
      <c r="W725" s="1">
        <v>3</v>
      </c>
      <c r="Z725" s="1">
        <v>541</v>
      </c>
      <c r="AA725" s="1">
        <v>547</v>
      </c>
      <c r="AC725" s="1" t="s">
        <v>3484</v>
      </c>
      <c r="AF725" s="2">
        <v>43525</v>
      </c>
      <c r="AG725" s="1">
        <v>2019</v>
      </c>
      <c r="AQ725" s="1">
        <v>0</v>
      </c>
      <c r="AX725" s="1" t="s">
        <v>3485</v>
      </c>
    </row>
    <row r="726" spans="1:50" ht="25" customHeight="1" x14ac:dyDescent="0.2">
      <c r="A726" s="1" t="s">
        <v>51</v>
      </c>
      <c r="B726" s="1" t="s">
        <v>3486</v>
      </c>
      <c r="J726" s="1" t="s">
        <v>3487</v>
      </c>
      <c r="R726" s="1" t="s">
        <v>580</v>
      </c>
      <c r="V726" s="1">
        <v>103</v>
      </c>
      <c r="Z726" s="1">
        <v>1</v>
      </c>
      <c r="AA726" s="1">
        <v>8</v>
      </c>
      <c r="AC726" s="1" t="s">
        <v>3488</v>
      </c>
      <c r="AF726" s="2">
        <v>43647</v>
      </c>
      <c r="AG726" s="1">
        <v>2019</v>
      </c>
      <c r="AQ726" s="1">
        <v>0</v>
      </c>
      <c r="AX726" s="1" t="s">
        <v>3489</v>
      </c>
    </row>
    <row r="727" spans="1:50" ht="25" customHeight="1" x14ac:dyDescent="0.2">
      <c r="A727" s="1" t="s">
        <v>51</v>
      </c>
      <c r="B727" s="1" t="s">
        <v>3490</v>
      </c>
      <c r="J727" s="1" t="s">
        <v>3491</v>
      </c>
      <c r="R727" s="1" t="s">
        <v>1240</v>
      </c>
      <c r="V727" s="1">
        <v>6</v>
      </c>
      <c r="AB727" s="1" t="s">
        <v>3492</v>
      </c>
      <c r="AC727" s="1" t="s">
        <v>3493</v>
      </c>
      <c r="AF727" s="1" t="s">
        <v>3494</v>
      </c>
      <c r="AG727" s="1">
        <v>2019</v>
      </c>
      <c r="AQ727" s="1">
        <v>0</v>
      </c>
      <c r="AX727" s="1" t="s">
        <v>3495</v>
      </c>
    </row>
    <row r="728" spans="1:50" ht="25" customHeight="1" x14ac:dyDescent="0.2">
      <c r="A728" s="1" t="s">
        <v>51</v>
      </c>
      <c r="B728" s="1" t="s">
        <v>3496</v>
      </c>
      <c r="J728" s="1" t="s">
        <v>3497</v>
      </c>
      <c r="R728" s="1" t="s">
        <v>620</v>
      </c>
      <c r="V728" s="1">
        <v>9</v>
      </c>
      <c r="AB728" s="1">
        <v>10922</v>
      </c>
      <c r="AC728" s="1" t="s">
        <v>3498</v>
      </c>
      <c r="AF728" s="1" t="s">
        <v>3499</v>
      </c>
      <c r="AG728" s="1">
        <v>2019</v>
      </c>
      <c r="AQ728" s="1">
        <v>0</v>
      </c>
      <c r="AX728" s="1" t="s">
        <v>3500</v>
      </c>
    </row>
    <row r="729" spans="1:50" ht="25" customHeight="1" x14ac:dyDescent="0.2">
      <c r="A729" s="1" t="s">
        <v>51</v>
      </c>
      <c r="B729" s="1" t="s">
        <v>3501</v>
      </c>
      <c r="J729" s="1" t="s">
        <v>3502</v>
      </c>
      <c r="R729" s="1" t="s">
        <v>3503</v>
      </c>
      <c r="V729" s="1">
        <v>10</v>
      </c>
      <c r="W729" s="1">
        <v>6</v>
      </c>
      <c r="AB729" s="1">
        <v>293</v>
      </c>
      <c r="AC729" s="1" t="s">
        <v>3504</v>
      </c>
      <c r="AF729" s="2">
        <v>43617</v>
      </c>
      <c r="AG729" s="1">
        <v>2019</v>
      </c>
      <c r="AQ729" s="1">
        <v>0</v>
      </c>
      <c r="AX729" s="1" t="s">
        <v>3505</v>
      </c>
    </row>
    <row r="730" spans="1:50" ht="25" customHeight="1" x14ac:dyDescent="0.2">
      <c r="A730" s="1" t="s">
        <v>51</v>
      </c>
      <c r="B730" s="1" t="s">
        <v>3506</v>
      </c>
      <c r="J730" s="1" t="s">
        <v>3507</v>
      </c>
      <c r="R730" s="1" t="s">
        <v>3508</v>
      </c>
      <c r="V730" s="1">
        <v>38</v>
      </c>
      <c r="W730" s="1">
        <v>2</v>
      </c>
      <c r="Z730" s="1">
        <v>623</v>
      </c>
      <c r="AA730" s="1">
        <v>637</v>
      </c>
      <c r="AC730" s="1" t="s">
        <v>3509</v>
      </c>
      <c r="AF730" s="1">
        <v>2019</v>
      </c>
      <c r="AG730" s="1">
        <v>2019</v>
      </c>
      <c r="AQ730" s="1">
        <v>0</v>
      </c>
      <c r="AX730" s="1" t="s">
        <v>3510</v>
      </c>
    </row>
    <row r="731" spans="1:50" ht="25" customHeight="1" x14ac:dyDescent="0.2">
      <c r="A731" s="1" t="s">
        <v>51</v>
      </c>
      <c r="B731" s="1" t="s">
        <v>3511</v>
      </c>
      <c r="J731" s="1" t="s">
        <v>3512</v>
      </c>
      <c r="R731" s="1" t="s">
        <v>1333</v>
      </c>
      <c r="V731" s="1">
        <v>9</v>
      </c>
      <c r="W731" s="1">
        <v>12</v>
      </c>
      <c r="AB731" s="1">
        <v>738</v>
      </c>
      <c r="AC731" s="1" t="s">
        <v>3513</v>
      </c>
      <c r="AF731" s="2">
        <v>43435</v>
      </c>
      <c r="AG731" s="1">
        <v>2018</v>
      </c>
      <c r="AQ731" s="1">
        <v>0</v>
      </c>
      <c r="AX731" s="1" t="s">
        <v>3514</v>
      </c>
    </row>
    <row r="732" spans="1:50" ht="25" customHeight="1" x14ac:dyDescent="0.2">
      <c r="A732" s="1" t="s">
        <v>51</v>
      </c>
      <c r="B732" s="1" t="s">
        <v>3515</v>
      </c>
      <c r="J732" s="1" t="s">
        <v>3516</v>
      </c>
      <c r="R732" s="1" t="s">
        <v>1019</v>
      </c>
      <c r="V732" s="1">
        <v>124</v>
      </c>
      <c r="W732" s="1">
        <v>3</v>
      </c>
      <c r="Z732" s="1">
        <v>1862</v>
      </c>
      <c r="AA732" s="1">
        <v>1878</v>
      </c>
      <c r="AC732" s="1" t="s">
        <v>3517</v>
      </c>
      <c r="AF732" s="1" t="s">
        <v>2395</v>
      </c>
      <c r="AG732" s="1">
        <v>2019</v>
      </c>
      <c r="AQ732" s="1">
        <v>2</v>
      </c>
      <c r="AX732" s="1" t="s">
        <v>3518</v>
      </c>
    </row>
    <row r="733" spans="1:50" ht="25" customHeight="1" x14ac:dyDescent="0.2">
      <c r="A733" s="1" t="s">
        <v>51</v>
      </c>
      <c r="B733" s="1" t="s">
        <v>3519</v>
      </c>
      <c r="J733" s="1" t="s">
        <v>3520</v>
      </c>
      <c r="R733" s="1" t="s">
        <v>88</v>
      </c>
      <c r="V733" s="1">
        <v>218</v>
      </c>
      <c r="Z733" s="1">
        <v>476</v>
      </c>
      <c r="AA733" s="1">
        <v>485</v>
      </c>
      <c r="AC733" s="1" t="s">
        <v>3521</v>
      </c>
      <c r="AF733" s="1" t="s">
        <v>171</v>
      </c>
      <c r="AG733" s="1">
        <v>2019</v>
      </c>
      <c r="AQ733" s="1">
        <v>0</v>
      </c>
      <c r="AX733" s="1" t="s">
        <v>3522</v>
      </c>
    </row>
    <row r="734" spans="1:50" ht="25" customHeight="1" x14ac:dyDescent="0.2">
      <c r="A734" s="1" t="s">
        <v>51</v>
      </c>
      <c r="B734" s="1" t="s">
        <v>3523</v>
      </c>
      <c r="J734" s="1" t="s">
        <v>3524</v>
      </c>
      <c r="R734" s="1" t="s">
        <v>3525</v>
      </c>
      <c r="V734" s="1">
        <v>610</v>
      </c>
      <c r="Z734" s="1">
        <v>175</v>
      </c>
      <c r="AA734" s="1">
        <v>189</v>
      </c>
      <c r="AC734" s="1" t="s">
        <v>3526</v>
      </c>
      <c r="AF734" s="1" t="s">
        <v>151</v>
      </c>
      <c r="AG734" s="1">
        <v>2019</v>
      </c>
      <c r="AQ734" s="1">
        <v>0</v>
      </c>
      <c r="AX734" s="1" t="s">
        <v>3527</v>
      </c>
    </row>
    <row r="735" spans="1:50" ht="25" customHeight="1" x14ac:dyDescent="0.2">
      <c r="A735" s="1" t="s">
        <v>51</v>
      </c>
      <c r="B735" s="1" t="s">
        <v>3528</v>
      </c>
      <c r="J735" s="1" t="s">
        <v>3529</v>
      </c>
      <c r="R735" s="1" t="s">
        <v>306</v>
      </c>
      <c r="V735" s="1">
        <v>44</v>
      </c>
      <c r="W735" s="1">
        <v>32</v>
      </c>
      <c r="Z735" s="1">
        <v>17316</v>
      </c>
      <c r="AA735" s="1">
        <v>17322</v>
      </c>
      <c r="AC735" s="1" t="s">
        <v>3530</v>
      </c>
      <c r="AF735" s="1" t="s">
        <v>2195</v>
      </c>
      <c r="AG735" s="1">
        <v>2019</v>
      </c>
      <c r="AQ735" s="1">
        <v>0</v>
      </c>
      <c r="AX735" s="1" t="s">
        <v>3531</v>
      </c>
    </row>
    <row r="736" spans="1:50" ht="25" customHeight="1" x14ac:dyDescent="0.2">
      <c r="A736" s="1" t="s">
        <v>51</v>
      </c>
      <c r="B736" s="1" t="s">
        <v>3532</v>
      </c>
      <c r="J736" s="1" t="s">
        <v>3533</v>
      </c>
      <c r="R736" s="1" t="s">
        <v>590</v>
      </c>
      <c r="V736" s="1">
        <v>178</v>
      </c>
      <c r="Z736" s="1">
        <v>153</v>
      </c>
      <c r="AA736" s="1">
        <v>167</v>
      </c>
      <c r="AC736" s="1" t="s">
        <v>3534</v>
      </c>
      <c r="AF736" s="2">
        <v>43647</v>
      </c>
      <c r="AG736" s="1">
        <v>2019</v>
      </c>
      <c r="AQ736" s="1">
        <v>0</v>
      </c>
      <c r="AX736" s="1" t="s">
        <v>3535</v>
      </c>
    </row>
    <row r="737" spans="1:50" ht="25" customHeight="1" x14ac:dyDescent="0.2">
      <c r="A737" s="1" t="s">
        <v>51</v>
      </c>
      <c r="B737" s="1" t="s">
        <v>3536</v>
      </c>
      <c r="J737" s="1" t="s">
        <v>3537</v>
      </c>
      <c r="R737" s="1" t="s">
        <v>3073</v>
      </c>
      <c r="V737" s="1">
        <v>512</v>
      </c>
      <c r="Z737" s="1">
        <v>46</v>
      </c>
      <c r="AA737" s="1">
        <v>55</v>
      </c>
      <c r="AC737" s="1" t="s">
        <v>3538</v>
      </c>
      <c r="AF737" s="1" t="s">
        <v>3539</v>
      </c>
      <c r="AG737" s="1">
        <v>2018</v>
      </c>
      <c r="AQ737" s="1">
        <v>3</v>
      </c>
      <c r="AX737" s="1" t="s">
        <v>3540</v>
      </c>
    </row>
    <row r="738" spans="1:50" ht="25" customHeight="1" x14ac:dyDescent="0.2">
      <c r="A738" s="1" t="s">
        <v>51</v>
      </c>
      <c r="B738" s="1" t="s">
        <v>3541</v>
      </c>
      <c r="J738" s="1" t="s">
        <v>3542</v>
      </c>
      <c r="R738" s="1" t="s">
        <v>3543</v>
      </c>
      <c r="V738" s="1">
        <v>32</v>
      </c>
      <c r="W738" s="1">
        <v>3</v>
      </c>
      <c r="Z738" s="1">
        <v>305</v>
      </c>
      <c r="AA738" s="1">
        <v>318</v>
      </c>
      <c r="AC738" s="1" t="s">
        <v>3544</v>
      </c>
      <c r="AF738" s="1" t="s">
        <v>3545</v>
      </c>
      <c r="AG738" s="1">
        <v>2019</v>
      </c>
      <c r="AQ738" s="1">
        <v>0</v>
      </c>
      <c r="AX738" s="1" t="s">
        <v>3546</v>
      </c>
    </row>
    <row r="739" spans="1:50" ht="25" customHeight="1" x14ac:dyDescent="0.2">
      <c r="A739" s="1" t="s">
        <v>51</v>
      </c>
      <c r="B739" s="1" t="s">
        <v>3547</v>
      </c>
      <c r="J739" s="1" t="s">
        <v>3548</v>
      </c>
      <c r="R739" s="1" t="s">
        <v>337</v>
      </c>
      <c r="V739" s="1">
        <v>12</v>
      </c>
      <c r="W739" s="1">
        <v>2</v>
      </c>
      <c r="Z739" s="1">
        <v>387</v>
      </c>
      <c r="AA739" s="1">
        <v>402</v>
      </c>
      <c r="AC739" s="1" t="s">
        <v>3549</v>
      </c>
      <c r="AF739" s="2">
        <v>43497</v>
      </c>
      <c r="AG739" s="1">
        <v>2019</v>
      </c>
      <c r="AQ739" s="1">
        <v>1</v>
      </c>
      <c r="AX739" s="1" t="s">
        <v>3550</v>
      </c>
    </row>
    <row r="740" spans="1:50" ht="25" customHeight="1" x14ac:dyDescent="0.2">
      <c r="A740" s="1" t="s">
        <v>51</v>
      </c>
      <c r="B740" s="1" t="s">
        <v>3551</v>
      </c>
      <c r="J740" s="1" t="s">
        <v>3552</v>
      </c>
      <c r="R740" s="1" t="s">
        <v>184</v>
      </c>
      <c r="V740" s="1">
        <v>46</v>
      </c>
      <c r="AB740" s="1" t="s">
        <v>3553</v>
      </c>
      <c r="AC740" s="1" t="s">
        <v>3554</v>
      </c>
      <c r="AF740" s="2">
        <v>43556</v>
      </c>
      <c r="AG740" s="1">
        <v>2019</v>
      </c>
      <c r="AQ740" s="1">
        <v>1</v>
      </c>
      <c r="AX740" s="1" t="s">
        <v>3555</v>
      </c>
    </row>
    <row r="741" spans="1:50" ht="25" customHeight="1" x14ac:dyDescent="0.2">
      <c r="A741" s="1" t="s">
        <v>51</v>
      </c>
      <c r="B741" s="1" t="s">
        <v>3556</v>
      </c>
      <c r="J741" s="1" t="s">
        <v>3557</v>
      </c>
      <c r="R741" s="1" t="s">
        <v>165</v>
      </c>
      <c r="V741" s="1">
        <v>24</v>
      </c>
      <c r="W741" s="1">
        <v>5</v>
      </c>
      <c r="Z741" s="1">
        <v>945</v>
      </c>
      <c r="AA741" s="1">
        <v>959</v>
      </c>
      <c r="AC741" s="1" t="s">
        <v>3558</v>
      </c>
      <c r="AF741" s="2">
        <v>43586</v>
      </c>
      <c r="AG741" s="1">
        <v>2019</v>
      </c>
      <c r="AQ741" s="1">
        <v>0</v>
      </c>
      <c r="AX741" s="1" t="s">
        <v>3559</v>
      </c>
    </row>
    <row r="742" spans="1:50" ht="25" customHeight="1" x14ac:dyDescent="0.2">
      <c r="A742" s="1" t="s">
        <v>51</v>
      </c>
      <c r="B742" s="1" t="s">
        <v>3560</v>
      </c>
      <c r="J742" s="1" t="s">
        <v>3561</v>
      </c>
      <c r="R742" s="1" t="s">
        <v>3409</v>
      </c>
      <c r="V742" s="1">
        <v>124</v>
      </c>
      <c r="W742" s="1">
        <v>2</v>
      </c>
      <c r="Z742" s="1">
        <v>1155</v>
      </c>
      <c r="AA742" s="1">
        <v>1169</v>
      </c>
      <c r="AC742" s="1" t="s">
        <v>3562</v>
      </c>
      <c r="AF742" s="2">
        <v>43497</v>
      </c>
      <c r="AG742" s="1">
        <v>2019</v>
      </c>
      <c r="AQ742" s="1">
        <v>0</v>
      </c>
      <c r="AX742" s="1" t="s">
        <v>3563</v>
      </c>
    </row>
    <row r="743" spans="1:50" ht="25" customHeight="1" x14ac:dyDescent="0.2">
      <c r="A743" s="1" t="s">
        <v>51</v>
      </c>
      <c r="B743" s="1" t="s">
        <v>3564</v>
      </c>
      <c r="J743" s="1" t="s">
        <v>3565</v>
      </c>
      <c r="R743" s="1" t="s">
        <v>3108</v>
      </c>
      <c r="V743" s="1">
        <v>16</v>
      </c>
      <c r="W743" s="1">
        <v>3</v>
      </c>
      <c r="Z743" s="1">
        <v>663</v>
      </c>
      <c r="AA743" s="1">
        <v>680</v>
      </c>
      <c r="AC743" s="1" t="s">
        <v>3566</v>
      </c>
      <c r="AF743" s="1" t="s">
        <v>130</v>
      </c>
      <c r="AG743" s="1">
        <v>2019</v>
      </c>
      <c r="AQ743" s="1">
        <v>0</v>
      </c>
      <c r="AX743" s="1" t="s">
        <v>3567</v>
      </c>
    </row>
    <row r="744" spans="1:50" ht="25" customHeight="1" x14ac:dyDescent="0.2">
      <c r="A744" s="1" t="s">
        <v>51</v>
      </c>
      <c r="B744" s="1" t="s">
        <v>3568</v>
      </c>
      <c r="J744" s="1" t="s">
        <v>3569</v>
      </c>
      <c r="R744" s="1" t="s">
        <v>3570</v>
      </c>
      <c r="V744" s="1">
        <v>54</v>
      </c>
      <c r="W744" s="1">
        <v>2</v>
      </c>
      <c r="Z744" s="1">
        <v>262</v>
      </c>
      <c r="AA744" s="1">
        <v>266</v>
      </c>
      <c r="AC744" s="1" t="s">
        <v>3571</v>
      </c>
      <c r="AF744" s="2">
        <v>43497</v>
      </c>
      <c r="AG744" s="1">
        <v>2019</v>
      </c>
      <c r="AQ744" s="1">
        <v>0</v>
      </c>
      <c r="AX744" s="1" t="s">
        <v>3572</v>
      </c>
    </row>
    <row r="745" spans="1:50" ht="25" customHeight="1" x14ac:dyDescent="0.2">
      <c r="A745" s="1" t="s">
        <v>51</v>
      </c>
      <c r="B745" s="1" t="s">
        <v>3573</v>
      </c>
      <c r="J745" s="1" t="s">
        <v>3574</v>
      </c>
      <c r="R745" s="1" t="s">
        <v>94</v>
      </c>
      <c r="V745" s="1">
        <v>238</v>
      </c>
      <c r="Z745" s="1">
        <v>1108</v>
      </c>
      <c r="AA745" s="1">
        <v>1125</v>
      </c>
      <c r="AC745" s="1" t="s">
        <v>3575</v>
      </c>
      <c r="AF745" s="1" t="s">
        <v>267</v>
      </c>
      <c r="AG745" s="1">
        <v>2019</v>
      </c>
      <c r="AQ745" s="1">
        <v>0</v>
      </c>
      <c r="AX745" s="1" t="s">
        <v>3576</v>
      </c>
    </row>
    <row r="746" spans="1:50" ht="25" customHeight="1" x14ac:dyDescent="0.2">
      <c r="A746" s="1" t="s">
        <v>51</v>
      </c>
      <c r="B746" s="1" t="s">
        <v>3577</v>
      </c>
      <c r="J746" s="1" t="s">
        <v>3578</v>
      </c>
      <c r="R746" s="1" t="s">
        <v>966</v>
      </c>
      <c r="V746" s="1">
        <v>137</v>
      </c>
      <c r="W746" s="3">
        <v>43467</v>
      </c>
      <c r="Z746" s="1">
        <v>493</v>
      </c>
      <c r="AA746" s="1">
        <v>503</v>
      </c>
      <c r="AC746" s="1" t="s">
        <v>3579</v>
      </c>
      <c r="AF746" s="2">
        <v>43647</v>
      </c>
      <c r="AG746" s="1">
        <v>2019</v>
      </c>
      <c r="AQ746" s="1">
        <v>0</v>
      </c>
      <c r="AX746" s="1" t="s">
        <v>3580</v>
      </c>
    </row>
    <row r="747" spans="1:50" ht="25" customHeight="1" x14ac:dyDescent="0.2">
      <c r="A747" s="1" t="s">
        <v>51</v>
      </c>
      <c r="B747" s="1" t="s">
        <v>3581</v>
      </c>
      <c r="J747" s="1" t="s">
        <v>3582</v>
      </c>
      <c r="R747" s="1" t="s">
        <v>2764</v>
      </c>
      <c r="V747" s="1">
        <v>29</v>
      </c>
      <c r="Z747" s="1">
        <v>67</v>
      </c>
      <c r="AA747" s="1">
        <v>80</v>
      </c>
      <c r="AC747" s="1" t="s">
        <v>3583</v>
      </c>
      <c r="AF747" s="2">
        <v>43525</v>
      </c>
      <c r="AG747" s="1">
        <v>2019</v>
      </c>
      <c r="AQ747" s="1">
        <v>1</v>
      </c>
      <c r="AX747" s="1" t="s">
        <v>3584</v>
      </c>
    </row>
    <row r="748" spans="1:50" ht="25" customHeight="1" x14ac:dyDescent="0.2">
      <c r="A748" s="1" t="s">
        <v>51</v>
      </c>
      <c r="B748" s="1" t="s">
        <v>3585</v>
      </c>
      <c r="J748" s="1" t="s">
        <v>3586</v>
      </c>
      <c r="R748" s="1" t="s">
        <v>88</v>
      </c>
      <c r="V748" s="1">
        <v>215</v>
      </c>
      <c r="Z748" s="1">
        <v>1191</v>
      </c>
      <c r="AA748" s="1">
        <v>1202</v>
      </c>
      <c r="AC748" s="1" t="s">
        <v>3587</v>
      </c>
      <c r="AF748" s="1" t="s">
        <v>606</v>
      </c>
      <c r="AG748" s="1">
        <v>2019</v>
      </c>
      <c r="AQ748" s="1">
        <v>0</v>
      </c>
      <c r="AX748" s="1" t="s">
        <v>3588</v>
      </c>
    </row>
    <row r="749" spans="1:50" ht="25" customHeight="1" x14ac:dyDescent="0.2">
      <c r="A749" s="1" t="s">
        <v>51</v>
      </c>
      <c r="B749" s="1" t="s">
        <v>3589</v>
      </c>
      <c r="J749" s="1" t="s">
        <v>3590</v>
      </c>
      <c r="R749" s="1" t="s">
        <v>3591</v>
      </c>
      <c r="V749" s="1">
        <v>189</v>
      </c>
      <c r="Z749" s="1">
        <v>165</v>
      </c>
      <c r="AA749" s="1">
        <v>176</v>
      </c>
      <c r="AC749" s="1" t="s">
        <v>3592</v>
      </c>
      <c r="AF749" s="2">
        <v>43709</v>
      </c>
      <c r="AG749" s="1">
        <v>2019</v>
      </c>
      <c r="AQ749" s="1">
        <v>0</v>
      </c>
      <c r="AX749" s="1" t="s">
        <v>3593</v>
      </c>
    </row>
    <row r="750" spans="1:50" ht="25" customHeight="1" x14ac:dyDescent="0.2">
      <c r="A750" s="1" t="s">
        <v>51</v>
      </c>
      <c r="B750" s="1" t="s">
        <v>3594</v>
      </c>
      <c r="J750" s="1" t="s">
        <v>3595</v>
      </c>
      <c r="R750" s="1" t="s">
        <v>902</v>
      </c>
      <c r="V750" s="1">
        <v>400</v>
      </c>
      <c r="Z750" s="1">
        <v>27</v>
      </c>
      <c r="AA750" s="1">
        <v>33</v>
      </c>
      <c r="AC750" s="1" t="s">
        <v>3596</v>
      </c>
      <c r="AF750" s="1" t="s">
        <v>2807</v>
      </c>
      <c r="AG750" s="1">
        <v>2019</v>
      </c>
      <c r="AQ750" s="1">
        <v>0</v>
      </c>
      <c r="AX750" s="1" t="s">
        <v>3597</v>
      </c>
    </row>
    <row r="751" spans="1:50" ht="25" customHeight="1" x14ac:dyDescent="0.2">
      <c r="A751" s="1" t="s">
        <v>51</v>
      </c>
      <c r="B751" s="1" t="s">
        <v>3598</v>
      </c>
      <c r="J751" s="1" t="s">
        <v>3599</v>
      </c>
      <c r="R751" s="1" t="s">
        <v>3600</v>
      </c>
      <c r="V751" s="1">
        <v>33</v>
      </c>
      <c r="W751" s="1">
        <v>3</v>
      </c>
      <c r="Z751" s="1">
        <v>725</v>
      </c>
      <c r="AA751" s="1">
        <v>746</v>
      </c>
      <c r="AC751" s="1" t="s">
        <v>3601</v>
      </c>
      <c r="AF751" s="2">
        <v>43525</v>
      </c>
      <c r="AG751" s="1">
        <v>2019</v>
      </c>
      <c r="AQ751" s="1">
        <v>0</v>
      </c>
      <c r="AX751" s="1" t="s">
        <v>3602</v>
      </c>
    </row>
    <row r="752" spans="1:50" ht="25" customHeight="1" x14ac:dyDescent="0.2">
      <c r="A752" s="1" t="s">
        <v>51</v>
      </c>
      <c r="B752" s="1" t="s">
        <v>3603</v>
      </c>
      <c r="J752" s="1" t="s">
        <v>3604</v>
      </c>
      <c r="R752" s="1" t="s">
        <v>3605</v>
      </c>
      <c r="V752" s="1">
        <v>33</v>
      </c>
      <c r="W752" s="1">
        <v>10</v>
      </c>
      <c r="Z752" s="1">
        <v>1448</v>
      </c>
      <c r="AA752" s="1">
        <v>1464</v>
      </c>
      <c r="AC752" s="1" t="s">
        <v>3606</v>
      </c>
      <c r="AF752" s="1" t="s">
        <v>67</v>
      </c>
      <c r="AG752" s="1">
        <v>2019</v>
      </c>
      <c r="AQ752" s="1">
        <v>0</v>
      </c>
      <c r="AX752" s="1" t="s">
        <v>3607</v>
      </c>
    </row>
    <row r="753" spans="1:50" ht="25" customHeight="1" x14ac:dyDescent="0.2">
      <c r="A753" s="1" t="s">
        <v>51</v>
      </c>
      <c r="B753" s="1" t="s">
        <v>3608</v>
      </c>
      <c r="J753" s="1" t="s">
        <v>3609</v>
      </c>
      <c r="R753" s="1" t="s">
        <v>490</v>
      </c>
      <c r="V753" s="1">
        <v>242</v>
      </c>
      <c r="Z753" s="1">
        <v>81</v>
      </c>
      <c r="AA753" s="1">
        <v>89</v>
      </c>
      <c r="AC753" s="1" t="s">
        <v>3610</v>
      </c>
      <c r="AF753" s="1" t="s">
        <v>1170</v>
      </c>
      <c r="AG753" s="1">
        <v>2019</v>
      </c>
      <c r="AQ753" s="1">
        <v>0</v>
      </c>
      <c r="AX753" s="1" t="s">
        <v>3611</v>
      </c>
    </row>
    <row r="754" spans="1:50" ht="25" customHeight="1" x14ac:dyDescent="0.2">
      <c r="A754" s="1" t="s">
        <v>51</v>
      </c>
      <c r="B754" s="1" t="s">
        <v>3612</v>
      </c>
      <c r="J754" s="1" t="s">
        <v>3613</v>
      </c>
      <c r="R754" s="1" t="s">
        <v>3614</v>
      </c>
      <c r="V754" s="1">
        <v>7</v>
      </c>
      <c r="W754" s="1">
        <v>12</v>
      </c>
      <c r="AB754" s="1">
        <v>254</v>
      </c>
      <c r="AC754" s="1" t="s">
        <v>3615</v>
      </c>
      <c r="AF754" s="2">
        <v>43435</v>
      </c>
      <c r="AG754" s="1">
        <v>2018</v>
      </c>
      <c r="AQ754" s="1">
        <v>1</v>
      </c>
      <c r="AX754" s="1" t="s">
        <v>3616</v>
      </c>
    </row>
    <row r="755" spans="1:50" ht="25" customHeight="1" x14ac:dyDescent="0.2">
      <c r="A755" s="1" t="s">
        <v>51</v>
      </c>
      <c r="B755" s="1" t="s">
        <v>3617</v>
      </c>
      <c r="J755" s="1" t="s">
        <v>3618</v>
      </c>
      <c r="R755" s="1" t="s">
        <v>3619</v>
      </c>
      <c r="V755" s="1">
        <v>244</v>
      </c>
      <c r="Z755" s="1">
        <v>996</v>
      </c>
      <c r="AA755" s="1">
        <v>1003</v>
      </c>
      <c r="AC755" s="1" t="s">
        <v>3620</v>
      </c>
      <c r="AF755" s="1" t="s">
        <v>2338</v>
      </c>
      <c r="AG755" s="1">
        <v>2019</v>
      </c>
      <c r="AQ755" s="1">
        <v>4</v>
      </c>
      <c r="AX755" s="1" t="s">
        <v>3621</v>
      </c>
    </row>
    <row r="756" spans="1:50" ht="25" customHeight="1" x14ac:dyDescent="0.2">
      <c r="A756" s="1" t="s">
        <v>51</v>
      </c>
      <c r="B756" s="1" t="s">
        <v>3622</v>
      </c>
      <c r="J756" s="1" t="s">
        <v>3623</v>
      </c>
      <c r="R756" s="1" t="s">
        <v>3624</v>
      </c>
      <c r="V756" s="1">
        <v>56</v>
      </c>
      <c r="W756" s="1">
        <v>6</v>
      </c>
      <c r="Z756" s="1">
        <v>559</v>
      </c>
      <c r="AA756" s="1">
        <v>565</v>
      </c>
      <c r="AC756" s="1" t="s">
        <v>3625</v>
      </c>
      <c r="AF756" s="2">
        <v>43435</v>
      </c>
      <c r="AG756" s="1">
        <v>2018</v>
      </c>
      <c r="AQ756" s="1">
        <v>2</v>
      </c>
      <c r="AX756" s="1" t="s">
        <v>3626</v>
      </c>
    </row>
    <row r="757" spans="1:50" ht="25" customHeight="1" x14ac:dyDescent="0.2">
      <c r="A757" s="1" t="s">
        <v>51</v>
      </c>
      <c r="B757" s="1" t="s">
        <v>3627</v>
      </c>
      <c r="J757" s="1" t="s">
        <v>3628</v>
      </c>
      <c r="R757" s="1" t="s">
        <v>580</v>
      </c>
      <c r="V757" s="1">
        <v>103</v>
      </c>
      <c r="Z757" s="1">
        <v>145</v>
      </c>
      <c r="AA757" s="1">
        <v>154</v>
      </c>
      <c r="AC757" s="1" t="s">
        <v>3629</v>
      </c>
      <c r="AF757" s="2">
        <v>43647</v>
      </c>
      <c r="AG757" s="1">
        <v>2019</v>
      </c>
      <c r="AQ757" s="1">
        <v>0</v>
      </c>
      <c r="AX757" s="1" t="s">
        <v>3630</v>
      </c>
    </row>
    <row r="758" spans="1:50" ht="25" customHeight="1" x14ac:dyDescent="0.2">
      <c r="A758" s="1" t="s">
        <v>51</v>
      </c>
      <c r="B758" s="1" t="s">
        <v>3631</v>
      </c>
      <c r="J758" s="1" t="s">
        <v>3632</v>
      </c>
      <c r="R758" s="1" t="s">
        <v>3633</v>
      </c>
      <c r="V758" s="1">
        <v>12</v>
      </c>
      <c r="AB758" s="1">
        <v>182</v>
      </c>
      <c r="AC758" s="1" t="s">
        <v>3634</v>
      </c>
      <c r="AF758" s="1" t="s">
        <v>1170</v>
      </c>
      <c r="AG758" s="1">
        <v>2019</v>
      </c>
      <c r="AQ758" s="1">
        <v>0</v>
      </c>
      <c r="AX758" s="1" t="s">
        <v>3635</v>
      </c>
    </row>
    <row r="759" spans="1:50" ht="25" customHeight="1" x14ac:dyDescent="0.2">
      <c r="A759" s="1" t="s">
        <v>51</v>
      </c>
      <c r="B759" s="1" t="s">
        <v>3636</v>
      </c>
      <c r="J759" s="1" t="s">
        <v>3637</v>
      </c>
      <c r="R759" s="1" t="s">
        <v>3638</v>
      </c>
      <c r="V759" s="1">
        <v>19</v>
      </c>
      <c r="W759" s="1">
        <v>6</v>
      </c>
      <c r="AB759" s="1">
        <v>1364</v>
      </c>
      <c r="AC759" s="1" t="s">
        <v>3639</v>
      </c>
      <c r="AF759" s="1" t="s">
        <v>2224</v>
      </c>
      <c r="AG759" s="1">
        <v>2019</v>
      </c>
      <c r="AQ759" s="1">
        <v>0</v>
      </c>
      <c r="AX759" s="1" t="s">
        <v>3640</v>
      </c>
    </row>
    <row r="760" spans="1:50" ht="25" customHeight="1" x14ac:dyDescent="0.2">
      <c r="A760" s="1" t="s">
        <v>51</v>
      </c>
      <c r="B760" s="1" t="s">
        <v>3641</v>
      </c>
      <c r="J760" s="1" t="s">
        <v>3642</v>
      </c>
      <c r="R760" s="1" t="s">
        <v>3643</v>
      </c>
      <c r="V760" s="1">
        <v>370</v>
      </c>
      <c r="Z760" s="1">
        <v>237</v>
      </c>
      <c r="AA760" s="1">
        <v>250</v>
      </c>
      <c r="AC760" s="1" t="s">
        <v>3644</v>
      </c>
      <c r="AF760" s="1" t="s">
        <v>216</v>
      </c>
      <c r="AG760" s="1">
        <v>2019</v>
      </c>
      <c r="AQ760" s="1">
        <v>0</v>
      </c>
      <c r="AX760" s="1" t="s">
        <v>3645</v>
      </c>
    </row>
    <row r="761" spans="1:50" ht="25" customHeight="1" x14ac:dyDescent="0.2">
      <c r="A761" s="1" t="s">
        <v>51</v>
      </c>
      <c r="B761" s="1" t="s">
        <v>3646</v>
      </c>
      <c r="J761" s="1" t="s">
        <v>3647</v>
      </c>
      <c r="R761" s="1" t="s">
        <v>3648</v>
      </c>
      <c r="V761" s="1">
        <v>23</v>
      </c>
      <c r="W761" s="1">
        <v>2</v>
      </c>
      <c r="Z761" s="1">
        <v>417</v>
      </c>
      <c r="AA761" s="1">
        <v>434</v>
      </c>
      <c r="AC761" s="1" t="s">
        <v>3649</v>
      </c>
      <c r="AF761" s="2">
        <v>43556</v>
      </c>
      <c r="AG761" s="1">
        <v>2019</v>
      </c>
      <c r="AQ761" s="1">
        <v>0</v>
      </c>
      <c r="AX761" s="1" t="s">
        <v>3650</v>
      </c>
    </row>
    <row r="762" spans="1:50" ht="25" customHeight="1" x14ac:dyDescent="0.2">
      <c r="A762" s="1" t="s">
        <v>51</v>
      </c>
      <c r="B762" s="1" t="s">
        <v>3651</v>
      </c>
      <c r="J762" s="1" t="s">
        <v>3652</v>
      </c>
      <c r="R762" s="1" t="s">
        <v>3653</v>
      </c>
      <c r="V762" s="1">
        <v>19</v>
      </c>
      <c r="W762" s="1">
        <v>7</v>
      </c>
      <c r="Z762" s="1">
        <v>2903</v>
      </c>
      <c r="AA762" s="1">
        <v>2912</v>
      </c>
      <c r="AC762" s="1" t="s">
        <v>3654</v>
      </c>
      <c r="AF762" s="2">
        <v>43647</v>
      </c>
      <c r="AG762" s="1">
        <v>2019</v>
      </c>
      <c r="AQ762" s="1">
        <v>0</v>
      </c>
      <c r="AX762" s="1" t="s">
        <v>3655</v>
      </c>
    </row>
    <row r="763" spans="1:50" ht="25" customHeight="1" x14ac:dyDescent="0.2">
      <c r="A763" s="1" t="s">
        <v>51</v>
      </c>
      <c r="B763" s="1" t="s">
        <v>3656</v>
      </c>
      <c r="J763" s="1" t="s">
        <v>3657</v>
      </c>
      <c r="R763" s="1" t="s">
        <v>179</v>
      </c>
      <c r="V763" s="1">
        <v>24</v>
      </c>
      <c r="AB763" s="1" t="s">
        <v>3658</v>
      </c>
      <c r="AC763" s="1" t="s">
        <v>3659</v>
      </c>
      <c r="AF763" s="2">
        <v>43647</v>
      </c>
      <c r="AG763" s="1">
        <v>2019</v>
      </c>
      <c r="AQ763" s="1">
        <v>0</v>
      </c>
      <c r="AX763" s="1" t="s">
        <v>3660</v>
      </c>
    </row>
    <row r="764" spans="1:50" ht="25" customHeight="1" x14ac:dyDescent="0.2">
      <c r="A764" s="1" t="s">
        <v>51</v>
      </c>
      <c r="B764" s="1" t="s">
        <v>3661</v>
      </c>
      <c r="J764" s="1" t="s">
        <v>3662</v>
      </c>
      <c r="R764" s="1" t="s">
        <v>184</v>
      </c>
      <c r="V764" s="1">
        <v>49</v>
      </c>
      <c r="AB764" s="1" t="s">
        <v>3663</v>
      </c>
      <c r="AC764" s="1" t="s">
        <v>3664</v>
      </c>
      <c r="AF764" s="2">
        <v>43678</v>
      </c>
      <c r="AG764" s="1">
        <v>2019</v>
      </c>
      <c r="AQ764" s="1">
        <v>0</v>
      </c>
      <c r="AX764" s="1" t="s">
        <v>3665</v>
      </c>
    </row>
    <row r="765" spans="1:50" ht="25" customHeight="1" x14ac:dyDescent="0.2">
      <c r="A765" s="1" t="s">
        <v>51</v>
      </c>
      <c r="B765" s="1" t="s">
        <v>3666</v>
      </c>
      <c r="J765" s="1" t="s">
        <v>3667</v>
      </c>
      <c r="R765" s="1" t="s">
        <v>575</v>
      </c>
      <c r="V765" s="1">
        <v>663</v>
      </c>
      <c r="Z765" s="1">
        <v>927</v>
      </c>
      <c r="AA765" s="1">
        <v>934</v>
      </c>
      <c r="AC765" s="1" t="s">
        <v>3668</v>
      </c>
      <c r="AF765" s="1" t="s">
        <v>171</v>
      </c>
      <c r="AG765" s="1">
        <v>2019</v>
      </c>
      <c r="AQ765" s="1">
        <v>1</v>
      </c>
      <c r="AX765" s="1" t="s">
        <v>3669</v>
      </c>
    </row>
    <row r="766" spans="1:50" ht="25" customHeight="1" x14ac:dyDescent="0.2">
      <c r="A766" s="1" t="s">
        <v>51</v>
      </c>
      <c r="B766" s="1" t="s">
        <v>3670</v>
      </c>
      <c r="J766" s="1" t="s">
        <v>3671</v>
      </c>
      <c r="R766" s="1" t="s">
        <v>3672</v>
      </c>
      <c r="V766" s="1">
        <v>521</v>
      </c>
      <c r="Z766" s="1">
        <v>236</v>
      </c>
      <c r="AA766" s="1">
        <v>247</v>
      </c>
      <c r="AC766" s="1" t="s">
        <v>3673</v>
      </c>
      <c r="AF766" s="1" t="s">
        <v>171</v>
      </c>
      <c r="AG766" s="1">
        <v>2019</v>
      </c>
      <c r="AQ766" s="1">
        <v>0</v>
      </c>
      <c r="AX766" s="1" t="s">
        <v>3674</v>
      </c>
    </row>
    <row r="767" spans="1:50" ht="25" customHeight="1" x14ac:dyDescent="0.2">
      <c r="A767" s="1" t="s">
        <v>51</v>
      </c>
      <c r="B767" s="1" t="s">
        <v>3675</v>
      </c>
      <c r="J767" s="1" t="s">
        <v>3676</v>
      </c>
      <c r="R767" s="1" t="s">
        <v>59</v>
      </c>
      <c r="V767" s="1">
        <v>11</v>
      </c>
      <c r="W767" s="1">
        <v>13</v>
      </c>
      <c r="Z767" s="1">
        <v>12379</v>
      </c>
      <c r="AA767" s="1">
        <v>12388</v>
      </c>
      <c r="AC767" s="1" t="s">
        <v>3677</v>
      </c>
      <c r="AF767" s="1" t="s">
        <v>2230</v>
      </c>
      <c r="AG767" s="1">
        <v>2019</v>
      </c>
      <c r="AQ767" s="1">
        <v>0</v>
      </c>
      <c r="AX767" s="1" t="s">
        <v>3678</v>
      </c>
    </row>
    <row r="768" spans="1:50" ht="25" customHeight="1" x14ac:dyDescent="0.2">
      <c r="A768" s="1" t="s">
        <v>51</v>
      </c>
      <c r="B768" s="1" t="s">
        <v>3679</v>
      </c>
      <c r="J768" s="1" t="s">
        <v>3680</v>
      </c>
      <c r="R768" s="1" t="s">
        <v>2968</v>
      </c>
      <c r="V768" s="1">
        <v>12</v>
      </c>
      <c r="W768" s="1">
        <v>12</v>
      </c>
      <c r="AB768" s="1">
        <v>1918</v>
      </c>
      <c r="AC768" s="1" t="s">
        <v>3681</v>
      </c>
      <c r="AF768" s="1" t="s">
        <v>1556</v>
      </c>
      <c r="AG768" s="1">
        <v>2019</v>
      </c>
      <c r="AQ768" s="1">
        <v>0</v>
      </c>
      <c r="AX768" s="1" t="s">
        <v>3682</v>
      </c>
    </row>
    <row r="769" spans="1:50" ht="25" customHeight="1" x14ac:dyDescent="0.2">
      <c r="A769" s="1" t="s">
        <v>51</v>
      </c>
      <c r="B769" s="1" t="s">
        <v>3683</v>
      </c>
      <c r="J769" s="1" t="s">
        <v>3684</v>
      </c>
      <c r="R769" s="1" t="s">
        <v>636</v>
      </c>
      <c r="V769" s="1">
        <v>38</v>
      </c>
      <c r="W769" s="1">
        <v>2</v>
      </c>
      <c r="Z769" s="1">
        <v>362</v>
      </c>
      <c r="AA769" s="1">
        <v>366</v>
      </c>
      <c r="AC769" s="1" t="s">
        <v>3685</v>
      </c>
      <c r="AF769" s="1" t="s">
        <v>3686</v>
      </c>
      <c r="AG769" s="1">
        <v>2019</v>
      </c>
      <c r="AQ769" s="1">
        <v>0</v>
      </c>
      <c r="AX769" s="1" t="s">
        <v>3687</v>
      </c>
    </row>
    <row r="770" spans="1:50" ht="25" customHeight="1" x14ac:dyDescent="0.2">
      <c r="A770" s="1" t="s">
        <v>51</v>
      </c>
      <c r="B770" s="1" t="s">
        <v>3688</v>
      </c>
      <c r="J770" s="1" t="s">
        <v>3689</v>
      </c>
      <c r="R770" s="1" t="s">
        <v>383</v>
      </c>
      <c r="V770" s="1">
        <v>46</v>
      </c>
      <c r="W770" s="1">
        <v>6</v>
      </c>
      <c r="Z770" s="1">
        <v>3454</v>
      </c>
      <c r="AA770" s="1">
        <v>3461</v>
      </c>
      <c r="AC770" s="1" t="s">
        <v>3690</v>
      </c>
      <c r="AF770" s="1" t="s">
        <v>1089</v>
      </c>
      <c r="AG770" s="1">
        <v>2019</v>
      </c>
      <c r="AQ770" s="1">
        <v>0</v>
      </c>
      <c r="AX770" s="1" t="s">
        <v>3691</v>
      </c>
    </row>
    <row r="771" spans="1:50" ht="25" customHeight="1" x14ac:dyDescent="0.2">
      <c r="A771" s="1" t="s">
        <v>51</v>
      </c>
      <c r="B771" s="1" t="s">
        <v>3692</v>
      </c>
      <c r="J771" s="1" t="s">
        <v>3693</v>
      </c>
      <c r="R771" s="1" t="s">
        <v>3694</v>
      </c>
      <c r="V771" s="1">
        <v>78</v>
      </c>
      <c r="W771" s="1">
        <v>1</v>
      </c>
      <c r="AB771" s="1">
        <v>6</v>
      </c>
      <c r="AC771" s="1" t="s">
        <v>3695</v>
      </c>
      <c r="AF771" s="2">
        <v>43466</v>
      </c>
      <c r="AG771" s="1">
        <v>2019</v>
      </c>
      <c r="AQ771" s="1">
        <v>0</v>
      </c>
      <c r="AX771" s="1" t="s">
        <v>3696</v>
      </c>
    </row>
    <row r="772" spans="1:50" ht="25" customHeight="1" x14ac:dyDescent="0.2">
      <c r="A772" s="1" t="s">
        <v>51</v>
      </c>
      <c r="B772" s="1" t="s">
        <v>3697</v>
      </c>
      <c r="J772" s="1" t="s">
        <v>3698</v>
      </c>
      <c r="R772" s="1" t="s">
        <v>165</v>
      </c>
      <c r="V772" s="1">
        <v>24</v>
      </c>
      <c r="W772" s="1">
        <v>2</v>
      </c>
      <c r="Z772" s="1">
        <v>310</v>
      </c>
      <c r="AA772" s="1">
        <v>323</v>
      </c>
      <c r="AC772" s="1" t="s">
        <v>3699</v>
      </c>
      <c r="AF772" s="2">
        <v>43497</v>
      </c>
      <c r="AG772" s="1">
        <v>2019</v>
      </c>
      <c r="AQ772" s="1">
        <v>0</v>
      </c>
      <c r="AX772" s="1" t="s">
        <v>3700</v>
      </c>
    </row>
    <row r="773" spans="1:50" ht="25" customHeight="1" x14ac:dyDescent="0.2">
      <c r="A773" s="1" t="s">
        <v>51</v>
      </c>
      <c r="B773" s="1" t="s">
        <v>3701</v>
      </c>
      <c r="J773" s="1" t="s">
        <v>3702</v>
      </c>
      <c r="R773" s="1" t="s">
        <v>245</v>
      </c>
      <c r="V773" s="1">
        <v>7</v>
      </c>
      <c r="W773" s="1">
        <v>3</v>
      </c>
      <c r="Z773" s="1">
        <v>1055</v>
      </c>
      <c r="AA773" s="1">
        <v>1068</v>
      </c>
      <c r="AC773" s="1" t="s">
        <v>3703</v>
      </c>
      <c r="AF773" s="1" t="s">
        <v>2516</v>
      </c>
      <c r="AG773" s="1">
        <v>2019</v>
      </c>
      <c r="AQ773" s="1">
        <v>5</v>
      </c>
      <c r="AX773" s="1" t="s">
        <v>3704</v>
      </c>
    </row>
    <row r="774" spans="1:50" ht="25" customHeight="1" x14ac:dyDescent="0.2">
      <c r="A774" s="1" t="s">
        <v>51</v>
      </c>
      <c r="B774" s="1" t="s">
        <v>3705</v>
      </c>
      <c r="J774" s="1" t="s">
        <v>3706</v>
      </c>
      <c r="R774" s="1" t="s">
        <v>3707</v>
      </c>
      <c r="V774" s="1">
        <v>47</v>
      </c>
      <c r="W774" s="1">
        <v>1</v>
      </c>
      <c r="Z774" s="1">
        <v>37</v>
      </c>
      <c r="AA774" s="1">
        <v>44</v>
      </c>
      <c r="AC774" s="1" t="s">
        <v>3708</v>
      </c>
      <c r="AF774" s="2">
        <v>43556</v>
      </c>
      <c r="AG774" s="1">
        <v>2019</v>
      </c>
      <c r="AQ774" s="1">
        <v>0</v>
      </c>
      <c r="AX774" s="1" t="s">
        <v>3709</v>
      </c>
    </row>
    <row r="775" spans="1:50" ht="25" customHeight="1" x14ac:dyDescent="0.2">
      <c r="A775" s="1" t="s">
        <v>51</v>
      </c>
      <c r="B775" s="1" t="s">
        <v>3710</v>
      </c>
      <c r="J775" s="1" t="s">
        <v>3711</v>
      </c>
      <c r="R775" s="1" t="s">
        <v>3712</v>
      </c>
      <c r="V775" s="1">
        <v>161</v>
      </c>
      <c r="Z775" s="1">
        <v>290</v>
      </c>
      <c r="AA775" s="1">
        <v>302</v>
      </c>
      <c r="AC775" s="1" t="s">
        <v>3713</v>
      </c>
      <c r="AF775" s="2">
        <v>43586</v>
      </c>
      <c r="AG775" s="1">
        <v>2019</v>
      </c>
      <c r="AQ775" s="1">
        <v>2</v>
      </c>
      <c r="AX775" s="1" t="s">
        <v>3714</v>
      </c>
    </row>
    <row r="776" spans="1:50" ht="25" customHeight="1" x14ac:dyDescent="0.2">
      <c r="A776" s="1" t="s">
        <v>51</v>
      </c>
      <c r="B776" s="1" t="s">
        <v>3715</v>
      </c>
      <c r="J776" s="1" t="s">
        <v>3716</v>
      </c>
      <c r="R776" s="1" t="s">
        <v>1333</v>
      </c>
      <c r="V776" s="1">
        <v>10</v>
      </c>
      <c r="W776" s="1">
        <v>3</v>
      </c>
      <c r="AB776" s="1">
        <v>201</v>
      </c>
      <c r="AC776" s="1" t="s">
        <v>3717</v>
      </c>
      <c r="AF776" s="1" t="s">
        <v>3718</v>
      </c>
      <c r="AG776" s="1">
        <v>2019</v>
      </c>
      <c r="AQ776" s="1">
        <v>0</v>
      </c>
      <c r="AX776" s="1" t="s">
        <v>3719</v>
      </c>
    </row>
    <row r="777" spans="1:50" ht="25" customHeight="1" x14ac:dyDescent="0.2">
      <c r="A777" s="1" t="s">
        <v>51</v>
      </c>
      <c r="B777" s="1" t="s">
        <v>3720</v>
      </c>
      <c r="J777" s="1" t="s">
        <v>3721</v>
      </c>
      <c r="R777" s="1" t="s">
        <v>3722</v>
      </c>
      <c r="AC777" s="1" t="s">
        <v>3723</v>
      </c>
      <c r="AG777" s="1">
        <v>2019</v>
      </c>
      <c r="AQ777" s="1">
        <v>0</v>
      </c>
      <c r="AX777" s="1" t="s">
        <v>3724</v>
      </c>
    </row>
    <row r="778" spans="1:50" ht="25" customHeight="1" x14ac:dyDescent="0.2">
      <c r="A778" s="1" t="s">
        <v>51</v>
      </c>
      <c r="B778" s="1" t="s">
        <v>3725</v>
      </c>
      <c r="J778" s="1" t="s">
        <v>3726</v>
      </c>
      <c r="R778" s="1" t="s">
        <v>2645</v>
      </c>
      <c r="V778" s="1">
        <v>114</v>
      </c>
      <c r="W778" s="1">
        <v>3</v>
      </c>
      <c r="Z778" s="1">
        <v>193</v>
      </c>
      <c r="AA778" s="1">
        <v>210</v>
      </c>
      <c r="AC778" s="1" t="s">
        <v>3727</v>
      </c>
      <c r="AF778" s="2">
        <v>43647</v>
      </c>
      <c r="AG778" s="1">
        <v>2019</v>
      </c>
      <c r="AQ778" s="1">
        <v>0</v>
      </c>
      <c r="AX778" s="1" t="s">
        <v>3728</v>
      </c>
    </row>
    <row r="779" spans="1:50" ht="25" customHeight="1" x14ac:dyDescent="0.2">
      <c r="A779" s="1" t="s">
        <v>51</v>
      </c>
      <c r="B779" s="1" t="s">
        <v>3729</v>
      </c>
      <c r="J779" s="1" t="s">
        <v>3730</v>
      </c>
      <c r="R779" s="1" t="s">
        <v>1159</v>
      </c>
      <c r="V779" s="1">
        <v>222</v>
      </c>
      <c r="Z779" s="1">
        <v>367</v>
      </c>
      <c r="AA779" s="1">
        <v>374</v>
      </c>
      <c r="AC779" s="1" t="s">
        <v>3731</v>
      </c>
      <c r="AF779" s="1" t="s">
        <v>668</v>
      </c>
      <c r="AG779" s="1">
        <v>2019</v>
      </c>
      <c r="AQ779" s="1">
        <v>0</v>
      </c>
      <c r="AX779" s="1" t="s">
        <v>3732</v>
      </c>
    </row>
    <row r="780" spans="1:50" ht="25" customHeight="1" x14ac:dyDescent="0.2">
      <c r="A780" s="1" t="s">
        <v>51</v>
      </c>
      <c r="B780" s="1" t="s">
        <v>3733</v>
      </c>
      <c r="J780" s="1" t="s">
        <v>3734</v>
      </c>
      <c r="R780" s="1" t="s">
        <v>996</v>
      </c>
      <c r="V780" s="1">
        <v>26</v>
      </c>
      <c r="W780" s="1">
        <v>22</v>
      </c>
      <c r="Z780" s="1">
        <v>23095</v>
      </c>
      <c r="AA780" s="1">
        <v>23107</v>
      </c>
      <c r="AC780" s="1" t="s">
        <v>3735</v>
      </c>
      <c r="AF780" s="2">
        <v>43678</v>
      </c>
      <c r="AG780" s="1">
        <v>2019</v>
      </c>
      <c r="AQ780" s="1">
        <v>0</v>
      </c>
      <c r="AX780" s="1" t="s">
        <v>3736</v>
      </c>
    </row>
    <row r="781" spans="1:50" ht="25" customHeight="1" x14ac:dyDescent="0.2">
      <c r="A781" s="1" t="s">
        <v>51</v>
      </c>
      <c r="B781" s="1" t="s">
        <v>3737</v>
      </c>
      <c r="J781" s="1" t="s">
        <v>3738</v>
      </c>
      <c r="R781" s="1" t="s">
        <v>1086</v>
      </c>
      <c r="V781" s="1">
        <v>571</v>
      </c>
      <c r="W781" s="1">
        <v>7766</v>
      </c>
      <c r="Z781" s="1">
        <v>550</v>
      </c>
      <c r="AA781" s="1" t="s">
        <v>1087</v>
      </c>
      <c r="AC781" s="1" t="s">
        <v>3739</v>
      </c>
      <c r="AF781" s="1" t="s">
        <v>3740</v>
      </c>
      <c r="AG781" s="1">
        <v>2019</v>
      </c>
      <c r="AQ781" s="1">
        <v>1</v>
      </c>
      <c r="AX781" s="1" t="s">
        <v>3741</v>
      </c>
    </row>
    <row r="782" spans="1:50" ht="25" customHeight="1" x14ac:dyDescent="0.2">
      <c r="A782" s="1" t="s">
        <v>51</v>
      </c>
      <c r="B782" s="1" t="s">
        <v>3742</v>
      </c>
      <c r="J782" s="1" t="s">
        <v>3743</v>
      </c>
      <c r="R782" s="1" t="s">
        <v>3643</v>
      </c>
      <c r="V782" s="1">
        <v>369</v>
      </c>
      <c r="Z782" s="1">
        <v>1059</v>
      </c>
      <c r="AA782" s="1">
        <v>1067</v>
      </c>
      <c r="AC782" s="1" t="s">
        <v>3744</v>
      </c>
      <c r="AF782" s="1" t="s">
        <v>668</v>
      </c>
      <c r="AG782" s="1">
        <v>2019</v>
      </c>
      <c r="AQ782" s="1">
        <v>0</v>
      </c>
      <c r="AX782" s="1" t="s">
        <v>3745</v>
      </c>
    </row>
    <row r="783" spans="1:50" ht="25" customHeight="1" x14ac:dyDescent="0.2">
      <c r="A783" s="1" t="s">
        <v>51</v>
      </c>
      <c r="B783" s="1" t="s">
        <v>3746</v>
      </c>
      <c r="J783" s="1" t="s">
        <v>3747</v>
      </c>
      <c r="R783" s="1" t="s">
        <v>3748</v>
      </c>
      <c r="V783" s="1">
        <v>436</v>
      </c>
      <c r="W783" s="3">
        <v>43467</v>
      </c>
      <c r="Z783" s="1">
        <v>229</v>
      </c>
      <c r="AA783" s="1">
        <v>244</v>
      </c>
      <c r="AC783" s="1" t="s">
        <v>3749</v>
      </c>
      <c r="AF783" s="2">
        <v>43525</v>
      </c>
      <c r="AG783" s="1">
        <v>2019</v>
      </c>
      <c r="AQ783" s="1">
        <v>0</v>
      </c>
      <c r="AX783" s="1" t="s">
        <v>3750</v>
      </c>
    </row>
    <row r="784" spans="1:50" ht="25" customHeight="1" x14ac:dyDescent="0.2">
      <c r="A784" s="1" t="s">
        <v>51</v>
      </c>
      <c r="B784" s="1" t="s">
        <v>3751</v>
      </c>
      <c r="J784" s="1" t="s">
        <v>3752</v>
      </c>
      <c r="R784" s="1" t="s">
        <v>3633</v>
      </c>
      <c r="V784" s="1">
        <v>12</v>
      </c>
      <c r="AB784" s="1">
        <v>100</v>
      </c>
      <c r="AC784" s="1" t="s">
        <v>3753</v>
      </c>
      <c r="AF784" s="1" t="s">
        <v>2724</v>
      </c>
      <c r="AG784" s="1">
        <v>2019</v>
      </c>
      <c r="AQ784" s="1">
        <v>0</v>
      </c>
      <c r="AX784" s="1" t="s">
        <v>3754</v>
      </c>
    </row>
    <row r="785" spans="1:50" ht="25" customHeight="1" x14ac:dyDescent="0.2">
      <c r="A785" s="1" t="s">
        <v>51</v>
      </c>
      <c r="B785" s="1" t="s">
        <v>3755</v>
      </c>
      <c r="J785" s="1" t="s">
        <v>3756</v>
      </c>
      <c r="R785" s="1" t="s">
        <v>3722</v>
      </c>
      <c r="V785" s="1">
        <v>9</v>
      </c>
      <c r="W785" s="1">
        <v>3</v>
      </c>
      <c r="Z785" s="1">
        <v>925</v>
      </c>
      <c r="AA785" s="1">
        <v>937</v>
      </c>
      <c r="AC785" s="1" t="s">
        <v>3757</v>
      </c>
      <c r="AF785" s="2">
        <v>43497</v>
      </c>
      <c r="AG785" s="1">
        <v>2019</v>
      </c>
      <c r="AQ785" s="1">
        <v>1</v>
      </c>
      <c r="AX785" s="1" t="s">
        <v>3758</v>
      </c>
    </row>
    <row r="786" spans="1:50" ht="25" customHeight="1" x14ac:dyDescent="0.2">
      <c r="A786" s="1" t="s">
        <v>51</v>
      </c>
      <c r="B786" s="1" t="s">
        <v>3759</v>
      </c>
      <c r="J786" s="1" t="s">
        <v>3760</v>
      </c>
      <c r="R786" s="1" t="s">
        <v>383</v>
      </c>
      <c r="V786" s="1">
        <v>46</v>
      </c>
      <c r="W786" s="1">
        <v>3</v>
      </c>
      <c r="Z786" s="1">
        <v>1591</v>
      </c>
      <c r="AA786" s="1">
        <v>1601</v>
      </c>
      <c r="AC786" s="1" t="s">
        <v>3761</v>
      </c>
      <c r="AF786" s="1" t="s">
        <v>2395</v>
      </c>
      <c r="AG786" s="1">
        <v>2019</v>
      </c>
      <c r="AQ786" s="1">
        <v>1</v>
      </c>
      <c r="AX786" s="1" t="s">
        <v>3762</v>
      </c>
    </row>
    <row r="787" spans="1:50" ht="25" customHeight="1" x14ac:dyDescent="0.2">
      <c r="A787" s="1" t="s">
        <v>51</v>
      </c>
      <c r="B787" s="1" t="s">
        <v>3763</v>
      </c>
      <c r="J787" s="1" t="s">
        <v>3764</v>
      </c>
      <c r="R787" s="1" t="s">
        <v>1019</v>
      </c>
      <c r="V787" s="1">
        <v>124</v>
      </c>
      <c r="W787" s="1">
        <v>3</v>
      </c>
      <c r="Z787" s="1">
        <v>1392</v>
      </c>
      <c r="AA787" s="1">
        <v>1404</v>
      </c>
      <c r="AC787" s="1" t="s">
        <v>3765</v>
      </c>
      <c r="AF787" s="1" t="s">
        <v>2395</v>
      </c>
      <c r="AG787" s="1">
        <v>2019</v>
      </c>
      <c r="AQ787" s="1">
        <v>0</v>
      </c>
      <c r="AX787" s="1" t="s">
        <v>3766</v>
      </c>
    </row>
    <row r="788" spans="1:50" ht="25" customHeight="1" x14ac:dyDescent="0.2">
      <c r="A788" s="1" t="s">
        <v>51</v>
      </c>
      <c r="B788" s="1" t="s">
        <v>3767</v>
      </c>
      <c r="J788" s="1" t="s">
        <v>3768</v>
      </c>
      <c r="R788" s="1" t="s">
        <v>3769</v>
      </c>
      <c r="V788" s="1">
        <v>59</v>
      </c>
      <c r="Z788" s="1">
        <v>285</v>
      </c>
      <c r="AA788" s="1">
        <v>294</v>
      </c>
      <c r="AC788" s="1" t="s">
        <v>3770</v>
      </c>
      <c r="AF788" s="2">
        <v>43586</v>
      </c>
      <c r="AG788" s="1">
        <v>2019</v>
      </c>
      <c r="AQ788" s="1">
        <v>0</v>
      </c>
      <c r="AX788" s="1" t="s">
        <v>3771</v>
      </c>
    </row>
    <row r="789" spans="1:50" ht="25" customHeight="1" x14ac:dyDescent="0.2">
      <c r="A789" s="1" t="s">
        <v>51</v>
      </c>
      <c r="B789" s="1" t="s">
        <v>3772</v>
      </c>
      <c r="J789" s="1" t="s">
        <v>3773</v>
      </c>
      <c r="R789" s="1" t="s">
        <v>686</v>
      </c>
      <c r="V789" s="1">
        <v>183</v>
      </c>
      <c r="Z789" s="1">
        <v>755</v>
      </c>
      <c r="AA789" s="1">
        <v>767</v>
      </c>
      <c r="AC789" s="1" t="s">
        <v>3774</v>
      </c>
      <c r="AF789" s="1" t="s">
        <v>171</v>
      </c>
      <c r="AG789" s="1">
        <v>2019</v>
      </c>
      <c r="AQ789" s="1">
        <v>0</v>
      </c>
      <c r="AX789" s="1" t="s">
        <v>3775</v>
      </c>
    </row>
    <row r="790" spans="1:50" ht="25" customHeight="1" x14ac:dyDescent="0.2">
      <c r="A790" s="1" t="s">
        <v>51</v>
      </c>
      <c r="B790" s="1" t="s">
        <v>3776</v>
      </c>
      <c r="J790" s="1" t="s">
        <v>3777</v>
      </c>
      <c r="R790" s="1" t="s">
        <v>610</v>
      </c>
      <c r="V790" s="1">
        <v>18</v>
      </c>
      <c r="W790" s="3">
        <v>43528</v>
      </c>
      <c r="Z790" s="1">
        <v>287</v>
      </c>
      <c r="AA790" s="1">
        <v>303</v>
      </c>
      <c r="AF790" s="1">
        <v>2019</v>
      </c>
      <c r="AG790" s="1">
        <v>2019</v>
      </c>
      <c r="AQ790" s="1">
        <v>0</v>
      </c>
      <c r="AX790" s="1" t="s">
        <v>3778</v>
      </c>
    </row>
    <row r="791" spans="1:50" ht="25" customHeight="1" x14ac:dyDescent="0.2">
      <c r="A791" s="1" t="s">
        <v>51</v>
      </c>
      <c r="B791" s="1" t="s">
        <v>3779</v>
      </c>
      <c r="J791" s="1" t="s">
        <v>3780</v>
      </c>
      <c r="R791" s="1" t="s">
        <v>1010</v>
      </c>
      <c r="V791" s="1">
        <v>39</v>
      </c>
      <c r="W791" s="1">
        <v>5</v>
      </c>
      <c r="Z791" s="1">
        <v>2677</v>
      </c>
      <c r="AA791" s="1">
        <v>2684</v>
      </c>
      <c r="AC791" s="1" t="s">
        <v>3781</v>
      </c>
      <c r="AF791" s="2">
        <v>43556</v>
      </c>
      <c r="AG791" s="1">
        <v>2019</v>
      </c>
      <c r="AQ791" s="1">
        <v>0</v>
      </c>
      <c r="AX791" s="1" t="s">
        <v>3782</v>
      </c>
    </row>
    <row r="792" spans="1:50" ht="25" customHeight="1" x14ac:dyDescent="0.2">
      <c r="A792" s="1" t="s">
        <v>51</v>
      </c>
      <c r="B792" s="1" t="s">
        <v>3783</v>
      </c>
      <c r="J792" s="1" t="s">
        <v>3784</v>
      </c>
      <c r="R792" s="1" t="s">
        <v>1178</v>
      </c>
      <c r="V792" s="1">
        <v>227</v>
      </c>
      <c r="Z792" s="1">
        <v>198</v>
      </c>
      <c r="AA792" s="1">
        <v>209</v>
      </c>
      <c r="AC792" s="1" t="s">
        <v>3785</v>
      </c>
      <c r="AF792" s="1" t="s">
        <v>1180</v>
      </c>
      <c r="AG792" s="1">
        <v>2019</v>
      </c>
      <c r="AQ792" s="1">
        <v>0</v>
      </c>
      <c r="AX792" s="1" t="s">
        <v>3786</v>
      </c>
    </row>
    <row r="793" spans="1:50" ht="25" customHeight="1" x14ac:dyDescent="0.2">
      <c r="A793" s="1" t="s">
        <v>51</v>
      </c>
      <c r="B793" s="1" t="s">
        <v>3787</v>
      </c>
      <c r="J793" s="1" t="s">
        <v>3788</v>
      </c>
      <c r="R793" s="1" t="s">
        <v>3789</v>
      </c>
      <c r="V793" s="1">
        <v>10</v>
      </c>
      <c r="W793" s="1">
        <v>12</v>
      </c>
      <c r="AB793" s="1">
        <v>525</v>
      </c>
      <c r="AC793" s="1" t="s">
        <v>3790</v>
      </c>
      <c r="AF793" s="2">
        <v>43435</v>
      </c>
      <c r="AG793" s="1">
        <v>2018</v>
      </c>
      <c r="AQ793" s="1">
        <v>0</v>
      </c>
      <c r="AX793" s="1" t="s">
        <v>3791</v>
      </c>
    </row>
    <row r="794" spans="1:50" ht="25" customHeight="1" x14ac:dyDescent="0.2">
      <c r="A794" s="1" t="s">
        <v>51</v>
      </c>
      <c r="B794" s="1" t="s">
        <v>3792</v>
      </c>
      <c r="J794" s="1" t="s">
        <v>3793</v>
      </c>
      <c r="R794" s="1" t="s">
        <v>595</v>
      </c>
      <c r="V794" s="1">
        <v>14</v>
      </c>
      <c r="W794" s="1">
        <v>5</v>
      </c>
      <c r="AB794" s="1">
        <v>54019</v>
      </c>
      <c r="AC794" s="1" t="s">
        <v>3794</v>
      </c>
      <c r="AF794" s="2">
        <v>43586</v>
      </c>
      <c r="AG794" s="1">
        <v>2019</v>
      </c>
      <c r="AQ794" s="1">
        <v>0</v>
      </c>
      <c r="AX794" s="1" t="s">
        <v>3795</v>
      </c>
    </row>
    <row r="795" spans="1:50" ht="25" customHeight="1" x14ac:dyDescent="0.2">
      <c r="A795" s="1" t="s">
        <v>51</v>
      </c>
      <c r="B795" s="1" t="s">
        <v>3796</v>
      </c>
      <c r="J795" s="1" t="s">
        <v>3797</v>
      </c>
      <c r="R795" s="1" t="s">
        <v>1685</v>
      </c>
      <c r="V795" s="1">
        <v>195</v>
      </c>
      <c r="Z795" s="1">
        <v>115</v>
      </c>
      <c r="AA795" s="1">
        <v>126</v>
      </c>
      <c r="AC795" s="1" t="s">
        <v>3798</v>
      </c>
      <c r="AF795" s="1" t="s">
        <v>1278</v>
      </c>
      <c r="AG795" s="1">
        <v>2019</v>
      </c>
      <c r="AQ795" s="1">
        <v>1</v>
      </c>
      <c r="AX795" s="1" t="s">
        <v>3799</v>
      </c>
    </row>
    <row r="796" spans="1:50" ht="25" customHeight="1" x14ac:dyDescent="0.2">
      <c r="A796" s="1" t="s">
        <v>51</v>
      </c>
      <c r="B796" s="1" t="s">
        <v>3800</v>
      </c>
      <c r="J796" s="1" t="s">
        <v>3801</v>
      </c>
      <c r="R796" s="1" t="s">
        <v>620</v>
      </c>
      <c r="V796" s="1">
        <v>9</v>
      </c>
      <c r="AB796" s="1">
        <v>1887</v>
      </c>
      <c r="AC796" s="1" t="s">
        <v>3802</v>
      </c>
      <c r="AF796" s="1" t="s">
        <v>61</v>
      </c>
      <c r="AG796" s="1">
        <v>2019</v>
      </c>
      <c r="AQ796" s="1">
        <v>0</v>
      </c>
      <c r="AX796" s="1" t="s">
        <v>3803</v>
      </c>
    </row>
    <row r="797" spans="1:50" ht="25" customHeight="1" x14ac:dyDescent="0.2">
      <c r="A797" s="1" t="s">
        <v>51</v>
      </c>
      <c r="B797" s="1" t="s">
        <v>3804</v>
      </c>
      <c r="J797" s="1" t="s">
        <v>3805</v>
      </c>
      <c r="R797" s="1" t="s">
        <v>3409</v>
      </c>
      <c r="V797" s="1">
        <v>123</v>
      </c>
      <c r="W797" s="1">
        <v>12</v>
      </c>
      <c r="Z797" s="1">
        <v>9266</v>
      </c>
      <c r="AA797" s="1">
        <v>9282</v>
      </c>
      <c r="AC797" s="1" t="s">
        <v>3806</v>
      </c>
      <c r="AF797" s="2">
        <v>43435</v>
      </c>
      <c r="AG797" s="1">
        <v>2018</v>
      </c>
      <c r="AQ797" s="1">
        <v>0</v>
      </c>
      <c r="AX797" s="1" t="s">
        <v>3807</v>
      </c>
    </row>
    <row r="798" spans="1:50" ht="25" customHeight="1" x14ac:dyDescent="0.2">
      <c r="A798" s="1" t="s">
        <v>51</v>
      </c>
      <c r="B798" s="1" t="s">
        <v>3808</v>
      </c>
      <c r="J798" s="1" t="s">
        <v>3809</v>
      </c>
      <c r="R798" s="1" t="s">
        <v>321</v>
      </c>
      <c r="V798" s="1">
        <v>52</v>
      </c>
      <c r="W798" s="3">
        <v>43467</v>
      </c>
      <c r="Z798" s="1">
        <v>951</v>
      </c>
      <c r="AA798" s="1">
        <v>967</v>
      </c>
      <c r="AC798" s="1" t="s">
        <v>3810</v>
      </c>
      <c r="AF798" s="2">
        <v>43466</v>
      </c>
      <c r="AG798" s="1">
        <v>2019</v>
      </c>
      <c r="AQ798" s="1">
        <v>1</v>
      </c>
      <c r="AX798" s="1" t="s">
        <v>3811</v>
      </c>
    </row>
    <row r="799" spans="1:50" ht="25" customHeight="1" x14ac:dyDescent="0.2">
      <c r="A799" s="1" t="s">
        <v>51</v>
      </c>
      <c r="B799" s="1" t="s">
        <v>3812</v>
      </c>
      <c r="J799" s="1" t="s">
        <v>3813</v>
      </c>
      <c r="R799" s="1" t="s">
        <v>1168</v>
      </c>
      <c r="V799" s="1">
        <v>10</v>
      </c>
      <c r="W799" s="1">
        <v>1</v>
      </c>
      <c r="Z799" s="1">
        <v>135</v>
      </c>
      <c r="AA799" s="1">
        <v>155</v>
      </c>
      <c r="AC799" s="1" t="s">
        <v>3814</v>
      </c>
      <c r="AF799" s="1" t="s">
        <v>1497</v>
      </c>
      <c r="AG799" s="1">
        <v>2019</v>
      </c>
      <c r="AQ799" s="1">
        <v>0</v>
      </c>
      <c r="AX799" s="1" t="s">
        <v>3815</v>
      </c>
    </row>
    <row r="800" spans="1:50" ht="25" customHeight="1" x14ac:dyDescent="0.2">
      <c r="A800" s="1" t="s">
        <v>51</v>
      </c>
      <c r="B800" s="1" t="s">
        <v>3816</v>
      </c>
      <c r="J800" s="1" t="s">
        <v>3817</v>
      </c>
      <c r="R800" s="1" t="s">
        <v>1501</v>
      </c>
      <c r="V800" s="1">
        <v>32</v>
      </c>
      <c r="W800" s="1">
        <v>5</v>
      </c>
      <c r="Z800" s="1">
        <v>1443</v>
      </c>
      <c r="AA800" s="1">
        <v>1459</v>
      </c>
      <c r="AC800" s="1" t="s">
        <v>3818</v>
      </c>
      <c r="AF800" s="2">
        <v>43525</v>
      </c>
      <c r="AG800" s="1">
        <v>2019</v>
      </c>
      <c r="AQ800" s="1">
        <v>0</v>
      </c>
      <c r="AX800" s="1" t="s">
        <v>3819</v>
      </c>
    </row>
    <row r="801" spans="1:50" ht="25" customHeight="1" x14ac:dyDescent="0.2">
      <c r="A801" s="1" t="s">
        <v>51</v>
      </c>
      <c r="B801" s="1" t="s">
        <v>3820</v>
      </c>
      <c r="J801" s="1" t="s">
        <v>3821</v>
      </c>
      <c r="R801" s="1" t="s">
        <v>306</v>
      </c>
      <c r="V801" s="1">
        <v>44</v>
      </c>
      <c r="W801" s="1">
        <v>2</v>
      </c>
      <c r="Z801" s="1">
        <v>629</v>
      </c>
      <c r="AA801" s="1">
        <v>640</v>
      </c>
      <c r="AC801" s="1" t="s">
        <v>3822</v>
      </c>
      <c r="AF801" s="1" t="s">
        <v>3823</v>
      </c>
      <c r="AG801" s="1">
        <v>2019</v>
      </c>
      <c r="AQ801" s="1">
        <v>3</v>
      </c>
      <c r="AX801" s="1" t="s">
        <v>3824</v>
      </c>
    </row>
    <row r="802" spans="1:50" ht="25" customHeight="1" x14ac:dyDescent="0.2">
      <c r="A802" s="1" t="s">
        <v>51</v>
      </c>
      <c r="B802" s="1" t="s">
        <v>3825</v>
      </c>
      <c r="J802" s="1" t="s">
        <v>3826</v>
      </c>
      <c r="R802" s="1" t="s">
        <v>3827</v>
      </c>
      <c r="V802" s="1">
        <v>572</v>
      </c>
      <c r="Z802" s="1">
        <v>179</v>
      </c>
      <c r="AA802" s="1">
        <v>191</v>
      </c>
      <c r="AC802" s="1" t="s">
        <v>3828</v>
      </c>
      <c r="AF802" s="2">
        <v>43586</v>
      </c>
      <c r="AG802" s="1">
        <v>2019</v>
      </c>
      <c r="AQ802" s="1">
        <v>0</v>
      </c>
      <c r="AX802" s="1" t="s">
        <v>3829</v>
      </c>
    </row>
    <row r="803" spans="1:50" ht="25" customHeight="1" x14ac:dyDescent="0.2">
      <c r="A803" s="1" t="s">
        <v>51</v>
      </c>
      <c r="B803" s="1" t="s">
        <v>3830</v>
      </c>
      <c r="J803" s="1" t="s">
        <v>3831</v>
      </c>
      <c r="R803" s="1" t="s">
        <v>321</v>
      </c>
      <c r="V803" s="1">
        <v>52</v>
      </c>
      <c r="W803" s="1">
        <v>12</v>
      </c>
      <c r="Z803" s="1">
        <v>7329</v>
      </c>
      <c r="AA803" s="1">
        <v>7337</v>
      </c>
      <c r="AC803" s="1" t="s">
        <v>3832</v>
      </c>
      <c r="AF803" s="2">
        <v>43617</v>
      </c>
      <c r="AG803" s="1">
        <v>2019</v>
      </c>
      <c r="AQ803" s="1">
        <v>3</v>
      </c>
      <c r="AX803" s="1" t="s">
        <v>3833</v>
      </c>
    </row>
    <row r="804" spans="1:50" ht="25" customHeight="1" x14ac:dyDescent="0.2">
      <c r="A804" s="1" t="s">
        <v>51</v>
      </c>
      <c r="B804" s="1" t="s">
        <v>3834</v>
      </c>
      <c r="J804" s="1" t="s">
        <v>3835</v>
      </c>
      <c r="R804" s="1" t="s">
        <v>1715</v>
      </c>
      <c r="V804" s="1">
        <v>84</v>
      </c>
      <c r="Z804" s="1">
        <v>20</v>
      </c>
      <c r="AA804" s="1">
        <v>29</v>
      </c>
      <c r="AC804" s="1" t="s">
        <v>3836</v>
      </c>
      <c r="AF804" s="2">
        <v>43405</v>
      </c>
      <c r="AG804" s="1">
        <v>2018</v>
      </c>
      <c r="AQ804" s="1">
        <v>1</v>
      </c>
      <c r="AX804" s="1" t="s">
        <v>3837</v>
      </c>
    </row>
    <row r="805" spans="1:50" ht="25" customHeight="1" x14ac:dyDescent="0.2">
      <c r="A805" s="1" t="s">
        <v>51</v>
      </c>
      <c r="B805" s="1" t="s">
        <v>3838</v>
      </c>
      <c r="J805" s="1" t="s">
        <v>3839</v>
      </c>
      <c r="R805" s="1" t="s">
        <v>1790</v>
      </c>
      <c r="V805" s="1">
        <v>33</v>
      </c>
      <c r="W805" s="1">
        <v>2</v>
      </c>
      <c r="Z805" s="1">
        <v>1659</v>
      </c>
      <c r="AA805" s="1">
        <v>1672</v>
      </c>
      <c r="AC805" s="1" t="s">
        <v>3840</v>
      </c>
      <c r="AF805" s="2">
        <v>43497</v>
      </c>
      <c r="AG805" s="1">
        <v>2019</v>
      </c>
      <c r="AQ805" s="1">
        <v>1</v>
      </c>
      <c r="AX805" s="1" t="s">
        <v>3841</v>
      </c>
    </row>
    <row r="806" spans="1:50" ht="25" customHeight="1" x14ac:dyDescent="0.2">
      <c r="A806" s="1" t="s">
        <v>51</v>
      </c>
      <c r="B806" s="1" t="s">
        <v>3842</v>
      </c>
      <c r="J806" s="1" t="s">
        <v>3843</v>
      </c>
      <c r="R806" s="1" t="s">
        <v>1117</v>
      </c>
      <c r="V806" s="1">
        <v>7</v>
      </c>
      <c r="W806" s="1">
        <v>1</v>
      </c>
      <c r="Z806" s="1">
        <v>440</v>
      </c>
      <c r="AA806" s="1">
        <v>457</v>
      </c>
      <c r="AC806" s="1" t="s">
        <v>3844</v>
      </c>
      <c r="AF806" s="1" t="s">
        <v>1119</v>
      </c>
      <c r="AG806" s="1">
        <v>2019</v>
      </c>
      <c r="AQ806" s="1">
        <v>0</v>
      </c>
      <c r="AX806" s="1" t="s">
        <v>3845</v>
      </c>
    </row>
    <row r="807" spans="1:50" ht="25" customHeight="1" x14ac:dyDescent="0.2">
      <c r="A807" s="1" t="s">
        <v>51</v>
      </c>
      <c r="B807" s="1" t="s">
        <v>3846</v>
      </c>
      <c r="J807" s="1" t="s">
        <v>3847</v>
      </c>
      <c r="R807" s="1" t="s">
        <v>88</v>
      </c>
      <c r="V807" s="1">
        <v>231</v>
      </c>
      <c r="Z807" s="1">
        <v>1</v>
      </c>
      <c r="AA807" s="1">
        <v>9</v>
      </c>
      <c r="AC807" s="1" t="s">
        <v>3848</v>
      </c>
      <c r="AF807" s="1" t="s">
        <v>257</v>
      </c>
      <c r="AG807" s="1">
        <v>2019</v>
      </c>
      <c r="AQ807" s="1">
        <v>0</v>
      </c>
      <c r="AX807" s="1" t="s">
        <v>3849</v>
      </c>
    </row>
    <row r="808" spans="1:50" ht="25" customHeight="1" x14ac:dyDescent="0.2">
      <c r="A808" s="1" t="s">
        <v>51</v>
      </c>
      <c r="B808" s="1" t="s">
        <v>3850</v>
      </c>
      <c r="J808" s="1" t="s">
        <v>3851</v>
      </c>
      <c r="R808" s="1" t="s">
        <v>76</v>
      </c>
      <c r="V808" s="1">
        <v>12</v>
      </c>
      <c r="W808" s="1">
        <v>11</v>
      </c>
      <c r="AB808" s="1">
        <v>2215</v>
      </c>
      <c r="AC808" s="1" t="s">
        <v>3852</v>
      </c>
      <c r="AF808" s="1" t="s">
        <v>285</v>
      </c>
      <c r="AG808" s="1">
        <v>2019</v>
      </c>
      <c r="AQ808" s="1">
        <v>0</v>
      </c>
      <c r="AX808" s="1" t="s">
        <v>3853</v>
      </c>
    </row>
    <row r="809" spans="1:50" ht="25" customHeight="1" x14ac:dyDescent="0.2">
      <c r="A809" s="1" t="s">
        <v>51</v>
      </c>
      <c r="B809" s="1" t="s">
        <v>3854</v>
      </c>
      <c r="J809" s="1" t="s">
        <v>3855</v>
      </c>
      <c r="R809" s="1" t="s">
        <v>3856</v>
      </c>
      <c r="V809" s="1">
        <v>124</v>
      </c>
      <c r="Z809" s="1">
        <v>302</v>
      </c>
      <c r="AA809" s="1">
        <v>316</v>
      </c>
      <c r="AC809" s="1" t="s">
        <v>3857</v>
      </c>
      <c r="AF809" s="1" t="s">
        <v>136</v>
      </c>
      <c r="AG809" s="1">
        <v>2019</v>
      </c>
      <c r="AQ809" s="1">
        <v>0</v>
      </c>
      <c r="AX809" s="1" t="s">
        <v>3858</v>
      </c>
    </row>
    <row r="810" spans="1:50" ht="25" customHeight="1" x14ac:dyDescent="0.2">
      <c r="A810" s="1" t="s">
        <v>51</v>
      </c>
      <c r="B810" s="1" t="s">
        <v>3859</v>
      </c>
      <c r="J810" s="1" t="s">
        <v>3860</v>
      </c>
      <c r="R810" s="1" t="s">
        <v>1690</v>
      </c>
      <c r="AC810" s="1" t="s">
        <v>3861</v>
      </c>
      <c r="AG810" s="1">
        <v>2019</v>
      </c>
      <c r="AQ810" s="1">
        <v>0</v>
      </c>
      <c r="AX810" s="1" t="s">
        <v>3862</v>
      </c>
    </row>
    <row r="811" spans="1:50" ht="25" customHeight="1" x14ac:dyDescent="0.2">
      <c r="A811" s="1" t="s">
        <v>51</v>
      </c>
      <c r="B811" s="1" t="s">
        <v>3863</v>
      </c>
      <c r="J811" s="1" t="s">
        <v>3864</v>
      </c>
      <c r="R811" s="1" t="s">
        <v>94</v>
      </c>
      <c r="V811" s="1">
        <v>228</v>
      </c>
      <c r="Z811" s="1">
        <v>2061</v>
      </c>
      <c r="AA811" s="1">
        <v>2079</v>
      </c>
      <c r="AC811" s="1" t="s">
        <v>3865</v>
      </c>
      <c r="AF811" s="1" t="s">
        <v>788</v>
      </c>
      <c r="AG811" s="1">
        <v>2018</v>
      </c>
      <c r="AQ811" s="1">
        <v>14</v>
      </c>
      <c r="AX811" s="1" t="s">
        <v>3866</v>
      </c>
    </row>
    <row r="812" spans="1:50" ht="25" customHeight="1" x14ac:dyDescent="0.2">
      <c r="A812" s="1" t="s">
        <v>51</v>
      </c>
      <c r="B812" s="1" t="s">
        <v>3867</v>
      </c>
      <c r="J812" s="1" t="s">
        <v>3868</v>
      </c>
      <c r="R812" s="1" t="s">
        <v>3869</v>
      </c>
      <c r="V812" s="1">
        <v>7</v>
      </c>
      <c r="AB812" s="1" t="s">
        <v>3870</v>
      </c>
      <c r="AC812" s="1" t="s">
        <v>3871</v>
      </c>
      <c r="AF812" s="1" t="s">
        <v>820</v>
      </c>
      <c r="AG812" s="1">
        <v>2019</v>
      </c>
      <c r="AQ812" s="1">
        <v>0</v>
      </c>
      <c r="AX812" s="1" t="s">
        <v>3872</v>
      </c>
    </row>
    <row r="813" spans="1:50" ht="25" customHeight="1" x14ac:dyDescent="0.2">
      <c r="A813" s="1" t="s">
        <v>51</v>
      </c>
      <c r="B813" s="1" t="s">
        <v>3873</v>
      </c>
      <c r="J813" s="1" t="s">
        <v>3874</v>
      </c>
      <c r="R813" s="1" t="s">
        <v>871</v>
      </c>
      <c r="V813" s="1">
        <v>237</v>
      </c>
      <c r="Z813" s="1">
        <v>23</v>
      </c>
      <c r="AA813" s="1">
        <v>31</v>
      </c>
      <c r="AC813" s="1" t="s">
        <v>3875</v>
      </c>
      <c r="AF813" s="1" t="s">
        <v>171</v>
      </c>
      <c r="AG813" s="1">
        <v>2019</v>
      </c>
      <c r="AQ813" s="1">
        <v>0</v>
      </c>
      <c r="AX813" s="1" t="s">
        <v>3876</v>
      </c>
    </row>
    <row r="814" spans="1:50" ht="25" customHeight="1" x14ac:dyDescent="0.2">
      <c r="A814" s="1" t="s">
        <v>51</v>
      </c>
      <c r="B814" s="1" t="s">
        <v>3877</v>
      </c>
      <c r="J814" s="1" t="s">
        <v>3878</v>
      </c>
      <c r="R814" s="1" t="s">
        <v>580</v>
      </c>
      <c r="V814" s="1">
        <v>100</v>
      </c>
      <c r="Z814" s="1">
        <v>471</v>
      </c>
      <c r="AA814" s="1">
        <v>483</v>
      </c>
      <c r="AC814" s="1" t="s">
        <v>3879</v>
      </c>
      <c r="AF814" s="2">
        <v>43556</v>
      </c>
      <c r="AG814" s="1">
        <v>2019</v>
      </c>
      <c r="AQ814" s="1">
        <v>1</v>
      </c>
      <c r="AX814" s="1" t="s">
        <v>3880</v>
      </c>
    </row>
    <row r="815" spans="1:50" ht="25" customHeight="1" x14ac:dyDescent="0.2">
      <c r="A815" s="1" t="s">
        <v>51</v>
      </c>
      <c r="B815" s="1" t="s">
        <v>3881</v>
      </c>
      <c r="J815" s="1" t="s">
        <v>3882</v>
      </c>
      <c r="R815" s="1" t="s">
        <v>3883</v>
      </c>
      <c r="V815" s="1">
        <v>44</v>
      </c>
      <c r="W815" s="1">
        <v>2</v>
      </c>
      <c r="Z815" s="1">
        <v>405</v>
      </c>
      <c r="AA815" s="1">
        <v>416</v>
      </c>
      <c r="AC815" s="1" t="s">
        <v>3884</v>
      </c>
      <c r="AF815" s="2">
        <v>43497</v>
      </c>
      <c r="AG815" s="1">
        <v>2019</v>
      </c>
      <c r="AQ815" s="1">
        <v>1</v>
      </c>
      <c r="AX815" s="1" t="s">
        <v>3885</v>
      </c>
    </row>
    <row r="816" spans="1:50" ht="25" customHeight="1" x14ac:dyDescent="0.2">
      <c r="A816" s="1" t="s">
        <v>51</v>
      </c>
      <c r="B816" s="1" t="s">
        <v>3886</v>
      </c>
      <c r="J816" s="1" t="s">
        <v>3887</v>
      </c>
      <c r="R816" s="1" t="s">
        <v>2650</v>
      </c>
      <c r="V816" s="1">
        <v>337</v>
      </c>
      <c r="Z816" s="1">
        <v>679</v>
      </c>
      <c r="AA816" s="1">
        <v>690</v>
      </c>
      <c r="AC816" s="1" t="s">
        <v>3888</v>
      </c>
      <c r="AF816" s="1" t="s">
        <v>207</v>
      </c>
      <c r="AG816" s="1">
        <v>2019</v>
      </c>
      <c r="AQ816" s="1">
        <v>2</v>
      </c>
      <c r="AX816" s="1" t="s">
        <v>3889</v>
      </c>
    </row>
    <row r="817" spans="1:50" ht="25" customHeight="1" x14ac:dyDescent="0.2">
      <c r="A817" s="1" t="s">
        <v>51</v>
      </c>
      <c r="B817" s="1" t="s">
        <v>3890</v>
      </c>
      <c r="J817" s="1" t="s">
        <v>3891</v>
      </c>
      <c r="R817" s="1" t="s">
        <v>2234</v>
      </c>
      <c r="V817" s="1">
        <v>16</v>
      </c>
      <c r="W817" s="1">
        <v>1</v>
      </c>
      <c r="Z817" s="1">
        <v>431</v>
      </c>
      <c r="AA817" s="1">
        <v>450</v>
      </c>
      <c r="AC817" s="1" t="s">
        <v>3892</v>
      </c>
      <c r="AF817" s="2">
        <v>43466</v>
      </c>
      <c r="AG817" s="1">
        <v>2019</v>
      </c>
      <c r="AQ817" s="1">
        <v>0</v>
      </c>
      <c r="AX817" s="1" t="s">
        <v>3893</v>
      </c>
    </row>
    <row r="818" spans="1:50" ht="25" customHeight="1" x14ac:dyDescent="0.2">
      <c r="A818" s="1" t="s">
        <v>51</v>
      </c>
      <c r="B818" s="1" t="s">
        <v>3894</v>
      </c>
      <c r="J818" s="1" t="s">
        <v>3895</v>
      </c>
      <c r="R818" s="1" t="s">
        <v>3896</v>
      </c>
      <c r="V818" s="1">
        <v>42</v>
      </c>
      <c r="W818" s="1">
        <v>4</v>
      </c>
      <c r="Z818" s="1">
        <v>759</v>
      </c>
      <c r="AA818" s="1">
        <v>770</v>
      </c>
      <c r="AC818" s="1" t="s">
        <v>3897</v>
      </c>
      <c r="AF818" s="2">
        <v>43556</v>
      </c>
      <c r="AG818" s="1">
        <v>2019</v>
      </c>
      <c r="AQ818" s="1">
        <v>0</v>
      </c>
      <c r="AX818" s="1" t="s">
        <v>3898</v>
      </c>
    </row>
    <row r="819" spans="1:50" ht="25" customHeight="1" x14ac:dyDescent="0.2">
      <c r="A819" s="1" t="s">
        <v>51</v>
      </c>
      <c r="B819" s="1" t="s">
        <v>3899</v>
      </c>
      <c r="J819" s="1" t="s">
        <v>3900</v>
      </c>
      <c r="R819" s="1" t="s">
        <v>3901</v>
      </c>
      <c r="V819" s="1">
        <v>84</v>
      </c>
      <c r="Z819" s="1">
        <v>451</v>
      </c>
      <c r="AA819" s="1">
        <v>457</v>
      </c>
      <c r="AC819" s="1" t="s">
        <v>3902</v>
      </c>
      <c r="AF819" s="2">
        <v>43466</v>
      </c>
      <c r="AG819" s="1">
        <v>2019</v>
      </c>
      <c r="AQ819" s="1">
        <v>1</v>
      </c>
      <c r="AX819" s="1" t="s">
        <v>3903</v>
      </c>
    </row>
    <row r="820" spans="1:50" ht="25" customHeight="1" x14ac:dyDescent="0.2">
      <c r="A820" s="1" t="s">
        <v>51</v>
      </c>
      <c r="B820" s="1" t="s">
        <v>3904</v>
      </c>
      <c r="J820" s="1" t="s">
        <v>3905</v>
      </c>
      <c r="R820" s="1" t="s">
        <v>134</v>
      </c>
      <c r="V820" s="1">
        <v>4</v>
      </c>
      <c r="W820" s="1">
        <v>12</v>
      </c>
      <c r="Z820" s="1">
        <v>3547</v>
      </c>
      <c r="AA820" s="1">
        <v>3550</v>
      </c>
      <c r="AC820" s="1" t="s">
        <v>3906</v>
      </c>
      <c r="AF820" s="1" t="s">
        <v>3907</v>
      </c>
      <c r="AG820" s="1">
        <v>2019</v>
      </c>
      <c r="AQ820" s="1">
        <v>0</v>
      </c>
      <c r="AX820" s="1" t="s">
        <v>3908</v>
      </c>
    </row>
    <row r="821" spans="1:50" ht="25" customHeight="1" x14ac:dyDescent="0.2">
      <c r="A821" s="1" t="s">
        <v>51</v>
      </c>
      <c r="B821" s="1" t="s">
        <v>3909</v>
      </c>
      <c r="J821" s="1" t="s">
        <v>3910</v>
      </c>
      <c r="R821" s="1" t="s">
        <v>3911</v>
      </c>
      <c r="V821" s="1">
        <v>31</v>
      </c>
      <c r="W821" s="1">
        <v>4</v>
      </c>
      <c r="Z821" s="1">
        <v>33</v>
      </c>
      <c r="AA821" s="1">
        <v>39</v>
      </c>
      <c r="AC821" s="1" t="s">
        <v>3912</v>
      </c>
      <c r="AF821" s="2">
        <v>43435</v>
      </c>
      <c r="AG821" s="1">
        <v>2018</v>
      </c>
      <c r="AQ821" s="1">
        <v>1</v>
      </c>
      <c r="AX821" s="1" t="s">
        <v>3913</v>
      </c>
    </row>
    <row r="822" spans="1:50" ht="25" customHeight="1" x14ac:dyDescent="0.2">
      <c r="A822" s="1" t="s">
        <v>51</v>
      </c>
      <c r="B822" s="1" t="s">
        <v>3914</v>
      </c>
      <c r="J822" s="1" t="s">
        <v>3915</v>
      </c>
      <c r="R822" s="1" t="s">
        <v>2239</v>
      </c>
      <c r="V822" s="1">
        <v>230</v>
      </c>
      <c r="W822" s="1">
        <v>4</v>
      </c>
      <c r="AB822" s="1">
        <v>91</v>
      </c>
      <c r="AC822" s="1" t="s">
        <v>3916</v>
      </c>
      <c r="AF822" s="2">
        <v>43556</v>
      </c>
      <c r="AG822" s="1">
        <v>2019</v>
      </c>
      <c r="AQ822" s="1">
        <v>0</v>
      </c>
      <c r="AX822" s="1" t="s">
        <v>3917</v>
      </c>
    </row>
    <row r="823" spans="1:50" ht="25" customHeight="1" x14ac:dyDescent="0.2">
      <c r="A823" s="1" t="s">
        <v>51</v>
      </c>
      <c r="B823" s="1" t="s">
        <v>3918</v>
      </c>
      <c r="J823" s="1" t="s">
        <v>3919</v>
      </c>
      <c r="R823" s="1" t="s">
        <v>88</v>
      </c>
      <c r="V823" s="1">
        <v>232</v>
      </c>
      <c r="Z823" s="1">
        <v>408</v>
      </c>
      <c r="AA823" s="1">
        <v>416</v>
      </c>
      <c r="AC823" s="1" t="s">
        <v>3920</v>
      </c>
      <c r="AF823" s="1" t="s">
        <v>3921</v>
      </c>
      <c r="AG823" s="1">
        <v>2019</v>
      </c>
      <c r="AQ823" s="1">
        <v>0</v>
      </c>
      <c r="AX823" s="1" t="s">
        <v>3922</v>
      </c>
    </row>
    <row r="824" spans="1:50" ht="25" customHeight="1" x14ac:dyDescent="0.2">
      <c r="A824" s="1" t="s">
        <v>51</v>
      </c>
      <c r="B824" s="1" t="s">
        <v>3923</v>
      </c>
      <c r="J824" s="1" t="s">
        <v>3924</v>
      </c>
      <c r="R824" s="1" t="s">
        <v>3925</v>
      </c>
      <c r="V824" s="1">
        <v>7</v>
      </c>
      <c r="W824" s="1">
        <v>3</v>
      </c>
      <c r="Z824" s="1">
        <v>881</v>
      </c>
      <c r="AA824" s="1">
        <v>889</v>
      </c>
      <c r="AC824" s="1" t="s">
        <v>3926</v>
      </c>
      <c r="AF824" s="2">
        <v>43617</v>
      </c>
      <c r="AG824" s="1">
        <v>2019</v>
      </c>
      <c r="AQ824" s="1">
        <v>0</v>
      </c>
      <c r="AX824" s="1" t="s">
        <v>3927</v>
      </c>
    </row>
    <row r="825" spans="1:50" ht="25" customHeight="1" x14ac:dyDescent="0.2">
      <c r="A825" s="1" t="s">
        <v>51</v>
      </c>
      <c r="B825" s="1" t="s">
        <v>3928</v>
      </c>
      <c r="J825" s="1" t="s">
        <v>3929</v>
      </c>
      <c r="R825" s="1" t="s">
        <v>631</v>
      </c>
      <c r="V825" s="1">
        <v>171</v>
      </c>
      <c r="Z825" s="1">
        <v>910</v>
      </c>
      <c r="AA825" s="1">
        <v>927</v>
      </c>
      <c r="AC825" s="1" t="s">
        <v>3930</v>
      </c>
      <c r="AF825" s="1" t="s">
        <v>267</v>
      </c>
      <c r="AG825" s="1">
        <v>2019</v>
      </c>
      <c r="AQ825" s="1">
        <v>0</v>
      </c>
      <c r="AX825" s="1" t="s">
        <v>3931</v>
      </c>
    </row>
    <row r="826" spans="1:50" ht="25" customHeight="1" x14ac:dyDescent="0.2">
      <c r="A826" s="1" t="s">
        <v>51</v>
      </c>
      <c r="B826" s="1" t="s">
        <v>3932</v>
      </c>
      <c r="J826" s="1" t="s">
        <v>3933</v>
      </c>
      <c r="R826" s="1" t="s">
        <v>76</v>
      </c>
      <c r="V826" s="1">
        <v>12</v>
      </c>
      <c r="W826" s="1">
        <v>9</v>
      </c>
      <c r="AB826" s="1">
        <v>1706</v>
      </c>
      <c r="AC826" s="1" t="s">
        <v>3934</v>
      </c>
      <c r="AF826" s="1" t="s">
        <v>171</v>
      </c>
      <c r="AG826" s="1">
        <v>2019</v>
      </c>
      <c r="AQ826" s="1">
        <v>0</v>
      </c>
      <c r="AX826" s="1" t="s">
        <v>3935</v>
      </c>
    </row>
    <row r="827" spans="1:50" ht="25" customHeight="1" x14ac:dyDescent="0.2">
      <c r="A827" s="1" t="s">
        <v>51</v>
      </c>
      <c r="B827" s="1" t="s">
        <v>3936</v>
      </c>
      <c r="J827" s="1" t="s">
        <v>3937</v>
      </c>
      <c r="R827" s="1" t="s">
        <v>3938</v>
      </c>
      <c r="V827" s="1">
        <v>233</v>
      </c>
      <c r="W827" s="1">
        <v>4</v>
      </c>
      <c r="Z827" s="1">
        <v>1490</v>
      </c>
      <c r="AA827" s="1">
        <v>1502</v>
      </c>
      <c r="AC827" s="1" t="s">
        <v>3939</v>
      </c>
      <c r="AF827" s="2">
        <v>43525</v>
      </c>
      <c r="AG827" s="1">
        <v>2019</v>
      </c>
      <c r="AQ827" s="1">
        <v>0</v>
      </c>
      <c r="AX827" s="1" t="s">
        <v>3940</v>
      </c>
    </row>
    <row r="828" spans="1:50" ht="25" customHeight="1" x14ac:dyDescent="0.2">
      <c r="A828" s="1" t="s">
        <v>51</v>
      </c>
      <c r="B828" s="1" t="s">
        <v>3941</v>
      </c>
      <c r="J828" s="1" t="s">
        <v>3942</v>
      </c>
      <c r="R828" s="1" t="s">
        <v>103</v>
      </c>
      <c r="V828" s="1">
        <v>120</v>
      </c>
      <c r="Z828" s="1">
        <v>146</v>
      </c>
      <c r="AA828" s="1">
        <v>154</v>
      </c>
      <c r="AC828" s="1" t="s">
        <v>3943</v>
      </c>
      <c r="AF828" s="2">
        <v>43405</v>
      </c>
      <c r="AG828" s="1">
        <v>2018</v>
      </c>
      <c r="AQ828" s="1">
        <v>6</v>
      </c>
      <c r="AX828" s="1" t="s">
        <v>3944</v>
      </c>
    </row>
    <row r="829" spans="1:50" ht="25" customHeight="1" x14ac:dyDescent="0.2">
      <c r="A829" s="1" t="s">
        <v>51</v>
      </c>
      <c r="B829" s="1" t="s">
        <v>3945</v>
      </c>
      <c r="J829" s="1" t="s">
        <v>3946</v>
      </c>
      <c r="R829" s="1" t="s">
        <v>1458</v>
      </c>
      <c r="V829" s="1">
        <v>141</v>
      </c>
      <c r="W829" s="1">
        <v>4</v>
      </c>
      <c r="AB829" s="1">
        <v>41036</v>
      </c>
      <c r="AC829" s="1" t="s">
        <v>3947</v>
      </c>
      <c r="AF829" s="2">
        <v>43556</v>
      </c>
      <c r="AG829" s="1">
        <v>2019</v>
      </c>
      <c r="AQ829" s="1">
        <v>0</v>
      </c>
      <c r="AX829" s="1" t="s">
        <v>3948</v>
      </c>
    </row>
    <row r="830" spans="1:50" ht="25" customHeight="1" x14ac:dyDescent="0.2">
      <c r="A830" s="1" t="s">
        <v>51</v>
      </c>
      <c r="B830" s="1" t="s">
        <v>3949</v>
      </c>
      <c r="J830" s="1" t="s">
        <v>3950</v>
      </c>
      <c r="R830" s="1" t="s">
        <v>3951</v>
      </c>
      <c r="V830" s="1">
        <v>174</v>
      </c>
      <c r="Z830" s="1">
        <v>69</v>
      </c>
      <c r="AA830" s="1">
        <v>79</v>
      </c>
      <c r="AC830" s="1" t="s">
        <v>3952</v>
      </c>
      <c r="AF830" s="2">
        <v>43647</v>
      </c>
      <c r="AG830" s="1">
        <v>2019</v>
      </c>
      <c r="AQ830" s="1">
        <v>1</v>
      </c>
      <c r="AX830" s="1" t="s">
        <v>3953</v>
      </c>
    </row>
    <row r="831" spans="1:50" ht="25" customHeight="1" x14ac:dyDescent="0.2">
      <c r="A831" s="1" t="s">
        <v>51</v>
      </c>
      <c r="B831" s="1" t="s">
        <v>3954</v>
      </c>
      <c r="J831" s="1" t="s">
        <v>3955</v>
      </c>
      <c r="R831" s="1" t="s">
        <v>631</v>
      </c>
      <c r="V831" s="1">
        <v>173</v>
      </c>
      <c r="Z831" s="1">
        <v>16</v>
      </c>
      <c r="AA831" s="1">
        <v>27</v>
      </c>
      <c r="AC831" s="1" t="s">
        <v>3956</v>
      </c>
      <c r="AF831" s="1" t="s">
        <v>119</v>
      </c>
      <c r="AG831" s="1">
        <v>2019</v>
      </c>
      <c r="AQ831" s="1">
        <v>1</v>
      </c>
      <c r="AX831" s="1" t="s">
        <v>3957</v>
      </c>
    </row>
    <row r="832" spans="1:50" ht="25" customHeight="1" x14ac:dyDescent="0.2">
      <c r="A832" s="1" t="s">
        <v>51</v>
      </c>
      <c r="B832" s="1" t="s">
        <v>3958</v>
      </c>
      <c r="J832" s="1" t="s">
        <v>3959</v>
      </c>
      <c r="R832" s="1" t="s">
        <v>1534</v>
      </c>
      <c r="V832" s="1">
        <v>269</v>
      </c>
      <c r="Z832" s="1">
        <v>257</v>
      </c>
      <c r="AA832" s="1">
        <v>269</v>
      </c>
      <c r="AC832" s="1" t="s">
        <v>3960</v>
      </c>
      <c r="AF832" s="1" t="s">
        <v>67</v>
      </c>
      <c r="AG832" s="1">
        <v>2019</v>
      </c>
      <c r="AQ832" s="1">
        <v>1</v>
      </c>
      <c r="AX832" s="1" t="s">
        <v>3961</v>
      </c>
    </row>
    <row r="833" spans="1:50" ht="25" customHeight="1" x14ac:dyDescent="0.2">
      <c r="A833" s="1" t="s">
        <v>51</v>
      </c>
      <c r="B833" s="1" t="s">
        <v>3962</v>
      </c>
      <c r="J833" s="1" t="s">
        <v>3963</v>
      </c>
      <c r="R833" s="1" t="s">
        <v>245</v>
      </c>
      <c r="V833" s="1">
        <v>7</v>
      </c>
      <c r="W833" s="1">
        <v>15</v>
      </c>
      <c r="Z833" s="1">
        <v>9145</v>
      </c>
      <c r="AA833" s="1">
        <v>9153</v>
      </c>
      <c r="AC833" s="1" t="s">
        <v>3964</v>
      </c>
      <c r="AF833" s="1" t="s">
        <v>3965</v>
      </c>
      <c r="AG833" s="1">
        <v>2019</v>
      </c>
      <c r="AQ833" s="1">
        <v>0</v>
      </c>
      <c r="AX833" s="1" t="s">
        <v>3966</v>
      </c>
    </row>
    <row r="834" spans="1:50" ht="25" customHeight="1" x14ac:dyDescent="0.2">
      <c r="A834" s="1" t="s">
        <v>51</v>
      </c>
      <c r="B834" s="1" t="s">
        <v>3967</v>
      </c>
      <c r="J834" s="1" t="s">
        <v>3968</v>
      </c>
      <c r="R834" s="1" t="s">
        <v>3969</v>
      </c>
      <c r="V834" s="1">
        <v>65</v>
      </c>
      <c r="W834" s="1">
        <v>8</v>
      </c>
      <c r="Z834" s="1">
        <v>1134</v>
      </c>
      <c r="AA834" s="1">
        <v>1146</v>
      </c>
      <c r="AC834" s="1" t="s">
        <v>3970</v>
      </c>
      <c r="AF834" s="1" t="s">
        <v>1449</v>
      </c>
      <c r="AG834" s="1">
        <v>2019</v>
      </c>
      <c r="AQ834" s="1">
        <v>0</v>
      </c>
      <c r="AX834" s="1" t="s">
        <v>3971</v>
      </c>
    </row>
    <row r="835" spans="1:50" ht="25" customHeight="1" x14ac:dyDescent="0.2">
      <c r="A835" s="1" t="s">
        <v>51</v>
      </c>
      <c r="B835" s="1" t="s">
        <v>3972</v>
      </c>
      <c r="J835" s="1" t="s">
        <v>3973</v>
      </c>
      <c r="R835" s="1" t="s">
        <v>3974</v>
      </c>
      <c r="V835" s="1">
        <v>483</v>
      </c>
      <c r="Z835" s="1">
        <v>363</v>
      </c>
      <c r="AA835" s="1">
        <v>372</v>
      </c>
      <c r="AC835" s="1" t="s">
        <v>3975</v>
      </c>
      <c r="AF835" s="1" t="s">
        <v>3976</v>
      </c>
      <c r="AG835" s="1">
        <v>2019</v>
      </c>
      <c r="AM835" s="1" t="s">
        <v>3977</v>
      </c>
      <c r="AN835" s="1" t="s">
        <v>3978</v>
      </c>
      <c r="AP835" s="1" t="s">
        <v>3979</v>
      </c>
      <c r="AQ835" s="1">
        <v>0</v>
      </c>
      <c r="AX835" s="1" t="s">
        <v>3980</v>
      </c>
    </row>
    <row r="836" spans="1:50" ht="25" customHeight="1" x14ac:dyDescent="0.2">
      <c r="A836" s="1" t="s">
        <v>51</v>
      </c>
      <c r="B836" s="1" t="s">
        <v>3981</v>
      </c>
      <c r="J836" s="1" t="s">
        <v>3982</v>
      </c>
      <c r="R836" s="1" t="s">
        <v>1961</v>
      </c>
      <c r="V836" s="1">
        <v>838</v>
      </c>
      <c r="Z836" s="1">
        <v>172</v>
      </c>
      <c r="AA836" s="1">
        <v>177</v>
      </c>
      <c r="AC836" s="1" t="s">
        <v>3983</v>
      </c>
      <c r="AF836" s="1" t="s">
        <v>606</v>
      </c>
      <c r="AG836" s="1">
        <v>2019</v>
      </c>
      <c r="AQ836" s="1">
        <v>0</v>
      </c>
      <c r="AX836" s="1" t="s">
        <v>3984</v>
      </c>
    </row>
    <row r="837" spans="1:50" ht="25" customHeight="1" x14ac:dyDescent="0.2">
      <c r="A837" s="1" t="s">
        <v>51</v>
      </c>
      <c r="B837" s="1" t="s">
        <v>3985</v>
      </c>
      <c r="J837" s="1" t="s">
        <v>3986</v>
      </c>
      <c r="R837" s="1" t="s">
        <v>3987</v>
      </c>
      <c r="V837" s="1">
        <v>141</v>
      </c>
      <c r="W837" s="1">
        <v>1</v>
      </c>
      <c r="Z837" s="1">
        <v>119</v>
      </c>
      <c r="AA837" s="1">
        <v>130</v>
      </c>
      <c r="AC837" s="1" t="s">
        <v>3988</v>
      </c>
      <c r="AF837" s="2">
        <v>43647</v>
      </c>
      <c r="AG837" s="1">
        <v>2019</v>
      </c>
      <c r="AQ837" s="1">
        <v>0</v>
      </c>
      <c r="AX837" s="1" t="s">
        <v>3989</v>
      </c>
    </row>
    <row r="838" spans="1:50" ht="25" customHeight="1" x14ac:dyDescent="0.2">
      <c r="A838" s="1" t="s">
        <v>51</v>
      </c>
      <c r="B838" s="1" t="s">
        <v>3990</v>
      </c>
      <c r="J838" s="1" t="s">
        <v>3991</v>
      </c>
      <c r="R838" s="1" t="s">
        <v>1067</v>
      </c>
      <c r="V838" s="1">
        <v>83</v>
      </c>
      <c r="Z838" s="1">
        <v>282</v>
      </c>
      <c r="AA838" s="1">
        <v>292</v>
      </c>
      <c r="AC838" s="1" t="s">
        <v>3992</v>
      </c>
      <c r="AF838" s="2">
        <v>43556</v>
      </c>
      <c r="AG838" s="1">
        <v>2019</v>
      </c>
      <c r="AQ838" s="1">
        <v>0</v>
      </c>
      <c r="AX838" s="1" t="s">
        <v>3993</v>
      </c>
    </row>
    <row r="839" spans="1:50" ht="25" customHeight="1" x14ac:dyDescent="0.2">
      <c r="A839" s="1" t="s">
        <v>51</v>
      </c>
      <c r="B839" s="1" t="s">
        <v>3994</v>
      </c>
      <c r="J839" s="1" t="s">
        <v>3995</v>
      </c>
      <c r="R839" s="1" t="s">
        <v>1762</v>
      </c>
      <c r="V839" s="1">
        <v>181</v>
      </c>
      <c r="Z839" s="1">
        <v>130</v>
      </c>
      <c r="AA839" s="1">
        <v>137</v>
      </c>
      <c r="AC839" s="1" t="s">
        <v>3996</v>
      </c>
      <c r="AF839" s="1" t="s">
        <v>3997</v>
      </c>
      <c r="AG839" s="1">
        <v>2019</v>
      </c>
      <c r="AQ839" s="1">
        <v>0</v>
      </c>
      <c r="AX839" s="1" t="s">
        <v>3998</v>
      </c>
    </row>
    <row r="840" spans="1:50" ht="25" customHeight="1" x14ac:dyDescent="0.2">
      <c r="A840" s="1" t="s">
        <v>51</v>
      </c>
      <c r="B840" s="1" t="s">
        <v>3999</v>
      </c>
      <c r="J840" s="1" t="s">
        <v>4000</v>
      </c>
      <c r="R840" s="1" t="s">
        <v>1771</v>
      </c>
      <c r="V840" s="1">
        <v>94</v>
      </c>
      <c r="W840" s="1">
        <v>3</v>
      </c>
      <c r="Z840" s="1">
        <v>400</v>
      </c>
      <c r="AA840" s="1">
        <v>411</v>
      </c>
      <c r="AC840" s="1" t="s">
        <v>4001</v>
      </c>
      <c r="AF840" s="1" t="s">
        <v>3545</v>
      </c>
      <c r="AG840" s="1">
        <v>2019</v>
      </c>
      <c r="AQ840" s="1">
        <v>0</v>
      </c>
      <c r="AX840" s="1" t="s">
        <v>4002</v>
      </c>
    </row>
    <row r="841" spans="1:50" ht="25" customHeight="1" x14ac:dyDescent="0.2">
      <c r="A841" s="1" t="s">
        <v>51</v>
      </c>
      <c r="B841" s="1" t="s">
        <v>4003</v>
      </c>
      <c r="J841" s="1" t="s">
        <v>4004</v>
      </c>
      <c r="R841" s="1" t="s">
        <v>4005</v>
      </c>
      <c r="V841" s="1">
        <v>9</v>
      </c>
      <c r="W841" s="1">
        <v>8</v>
      </c>
      <c r="AB841" s="1">
        <v>315</v>
      </c>
      <c r="AC841" s="1" t="s">
        <v>4006</v>
      </c>
      <c r="AF841" s="2">
        <v>43678</v>
      </c>
      <c r="AG841" s="1">
        <v>2019</v>
      </c>
      <c r="AQ841" s="1">
        <v>0</v>
      </c>
      <c r="AX841" s="1" t="s">
        <v>4007</v>
      </c>
    </row>
    <row r="842" spans="1:50" ht="25" customHeight="1" x14ac:dyDescent="0.2">
      <c r="A842" s="1" t="s">
        <v>51</v>
      </c>
      <c r="B842" s="1" t="s">
        <v>4008</v>
      </c>
      <c r="J842" s="1" t="s">
        <v>4009</v>
      </c>
      <c r="R842" s="1" t="s">
        <v>4010</v>
      </c>
      <c r="V842" s="1">
        <v>21</v>
      </c>
      <c r="W842" s="1">
        <v>3</v>
      </c>
      <c r="Z842" s="1">
        <v>406</v>
      </c>
      <c r="AA842" s="1">
        <v>415</v>
      </c>
      <c r="AC842" s="1" t="s">
        <v>4011</v>
      </c>
      <c r="AF842" s="2">
        <v>43617</v>
      </c>
      <c r="AG842" s="1">
        <v>2019</v>
      </c>
      <c r="AQ842" s="1">
        <v>0</v>
      </c>
      <c r="AX842" s="1" t="s">
        <v>4012</v>
      </c>
    </row>
    <row r="843" spans="1:50" ht="25" customHeight="1" x14ac:dyDescent="0.2">
      <c r="A843" s="1" t="s">
        <v>51</v>
      </c>
      <c r="B843" s="1" t="s">
        <v>4013</v>
      </c>
      <c r="J843" s="1" t="s">
        <v>4014</v>
      </c>
      <c r="R843" s="1" t="s">
        <v>1240</v>
      </c>
      <c r="V843" s="1">
        <v>5</v>
      </c>
      <c r="AB843" s="1" t="s">
        <v>4015</v>
      </c>
      <c r="AC843" s="1" t="s">
        <v>4016</v>
      </c>
      <c r="AF843" s="1" t="s">
        <v>4017</v>
      </c>
      <c r="AG843" s="1">
        <v>2018</v>
      </c>
      <c r="AQ843" s="1">
        <v>0</v>
      </c>
      <c r="AX843" s="1" t="s">
        <v>4018</v>
      </c>
    </row>
    <row r="844" spans="1:50" ht="25" customHeight="1" x14ac:dyDescent="0.2">
      <c r="A844" s="1" t="s">
        <v>51</v>
      </c>
      <c r="B844" s="1" t="s">
        <v>4019</v>
      </c>
      <c r="J844" s="1" t="s">
        <v>4020</v>
      </c>
      <c r="R844" s="1" t="s">
        <v>383</v>
      </c>
      <c r="V844" s="1">
        <v>45</v>
      </c>
      <c r="W844" s="1">
        <v>22</v>
      </c>
      <c r="Z844" s="1">
        <v>12396</v>
      </c>
      <c r="AA844" s="1">
        <v>12402</v>
      </c>
      <c r="AC844" s="1" t="s">
        <v>4021</v>
      </c>
      <c r="AF844" s="1" t="s">
        <v>712</v>
      </c>
      <c r="AG844" s="1">
        <v>2018</v>
      </c>
      <c r="AQ844" s="1">
        <v>1</v>
      </c>
      <c r="AX844" s="1" t="s">
        <v>4022</v>
      </c>
    </row>
    <row r="845" spans="1:50" ht="25" customHeight="1" x14ac:dyDescent="0.2">
      <c r="A845" s="1" t="s">
        <v>51</v>
      </c>
      <c r="B845" s="1" t="s">
        <v>4023</v>
      </c>
      <c r="J845" s="1" t="s">
        <v>4024</v>
      </c>
      <c r="R845" s="1" t="s">
        <v>4025</v>
      </c>
      <c r="V845" s="1">
        <v>89</v>
      </c>
      <c r="Z845" s="1">
        <v>177</v>
      </c>
      <c r="AA845" s="1">
        <v>185</v>
      </c>
      <c r="AC845" s="1" t="s">
        <v>4026</v>
      </c>
      <c r="AF845" s="1" t="s">
        <v>285</v>
      </c>
      <c r="AG845" s="1">
        <v>2019</v>
      </c>
      <c r="AQ845" s="1">
        <v>0</v>
      </c>
      <c r="AX845" s="1" t="s">
        <v>4027</v>
      </c>
    </row>
    <row r="846" spans="1:50" ht="25" customHeight="1" x14ac:dyDescent="0.2">
      <c r="A846" s="1" t="s">
        <v>51</v>
      </c>
      <c r="B846" s="1" t="s">
        <v>4028</v>
      </c>
      <c r="J846" s="1" t="s">
        <v>4029</v>
      </c>
      <c r="R846" s="1" t="s">
        <v>3748</v>
      </c>
      <c r="V846" s="1">
        <v>438</v>
      </c>
      <c r="W846" s="3">
        <v>43467</v>
      </c>
      <c r="Z846" s="1">
        <v>19</v>
      </c>
      <c r="AA846" s="1">
        <v>38</v>
      </c>
      <c r="AC846" s="1" t="s">
        <v>4030</v>
      </c>
      <c r="AF846" s="2">
        <v>43586</v>
      </c>
      <c r="AG846" s="1">
        <v>2019</v>
      </c>
      <c r="AQ846" s="1">
        <v>1</v>
      </c>
      <c r="AX846" s="1" t="s">
        <v>4031</v>
      </c>
    </row>
    <row r="847" spans="1:50" ht="25" customHeight="1" x14ac:dyDescent="0.2">
      <c r="A847" s="1" t="s">
        <v>51</v>
      </c>
      <c r="B847" s="1" t="s">
        <v>4032</v>
      </c>
      <c r="J847" s="1" t="s">
        <v>4033</v>
      </c>
      <c r="R847" s="1" t="s">
        <v>620</v>
      </c>
      <c r="V847" s="1">
        <v>9</v>
      </c>
      <c r="AB847" s="1">
        <v>10398</v>
      </c>
      <c r="AC847" s="1" t="s">
        <v>4034</v>
      </c>
      <c r="AF847" s="1" t="s">
        <v>2147</v>
      </c>
      <c r="AG847" s="1">
        <v>2019</v>
      </c>
      <c r="AQ847" s="1">
        <v>0</v>
      </c>
      <c r="AX847" s="1" t="s">
        <v>4035</v>
      </c>
    </row>
    <row r="848" spans="1:50" ht="25" customHeight="1" x14ac:dyDescent="0.2">
      <c r="A848" s="1" t="s">
        <v>51</v>
      </c>
      <c r="B848" s="1" t="s">
        <v>4036</v>
      </c>
      <c r="J848" s="1" t="s">
        <v>4037</v>
      </c>
      <c r="R848" s="1" t="s">
        <v>996</v>
      </c>
      <c r="V848" s="1">
        <v>26</v>
      </c>
      <c r="W848" s="1">
        <v>6</v>
      </c>
      <c r="Z848" s="1">
        <v>5623</v>
      </c>
      <c r="AA848" s="1">
        <v>5637</v>
      </c>
      <c r="AC848" s="1" t="s">
        <v>4038</v>
      </c>
      <c r="AF848" s="2">
        <v>43497</v>
      </c>
      <c r="AG848" s="1">
        <v>2019</v>
      </c>
      <c r="AQ848" s="1">
        <v>1</v>
      </c>
      <c r="AX848" s="1" t="s">
        <v>4039</v>
      </c>
    </row>
    <row r="849" spans="1:50" ht="25" customHeight="1" x14ac:dyDescent="0.2">
      <c r="A849" s="1" t="s">
        <v>51</v>
      </c>
      <c r="B849" s="1" t="s">
        <v>4040</v>
      </c>
      <c r="J849" s="1" t="s">
        <v>4041</v>
      </c>
      <c r="R849" s="1" t="s">
        <v>4042</v>
      </c>
      <c r="V849" s="1">
        <v>64</v>
      </c>
      <c r="W849" s="1">
        <v>4</v>
      </c>
      <c r="Z849" s="1">
        <v>761</v>
      </c>
      <c r="AA849" s="1">
        <v>777</v>
      </c>
      <c r="AC849" s="1" t="s">
        <v>4043</v>
      </c>
      <c r="AF849" s="2">
        <v>43556</v>
      </c>
      <c r="AG849" s="1">
        <v>2019</v>
      </c>
      <c r="AQ849" s="1">
        <v>0</v>
      </c>
      <c r="AX849" s="1" t="s">
        <v>4044</v>
      </c>
    </row>
    <row r="850" spans="1:50" ht="25" customHeight="1" x14ac:dyDescent="0.2">
      <c r="A850" s="1" t="s">
        <v>51</v>
      </c>
      <c r="B850" s="1" t="s">
        <v>4045</v>
      </c>
      <c r="J850" s="1" t="s">
        <v>4046</v>
      </c>
      <c r="R850" s="1" t="s">
        <v>82</v>
      </c>
      <c r="V850" s="1">
        <v>11</v>
      </c>
      <c r="W850" s="1">
        <v>8</v>
      </c>
      <c r="AB850" s="1">
        <v>2235</v>
      </c>
      <c r="AC850" s="1" t="s">
        <v>4047</v>
      </c>
      <c r="AF850" s="1" t="s">
        <v>978</v>
      </c>
      <c r="AG850" s="1">
        <v>2019</v>
      </c>
      <c r="AQ850" s="1">
        <v>0</v>
      </c>
      <c r="AX850" s="1" t="s">
        <v>4048</v>
      </c>
    </row>
    <row r="851" spans="1:50" ht="25" customHeight="1" x14ac:dyDescent="0.2">
      <c r="A851" s="1" t="s">
        <v>51</v>
      </c>
      <c r="B851" s="1" t="s">
        <v>4049</v>
      </c>
      <c r="J851" s="1" t="s">
        <v>4050</v>
      </c>
      <c r="R851" s="1" t="s">
        <v>4051</v>
      </c>
      <c r="V851" s="1">
        <v>31</v>
      </c>
      <c r="W851" s="1">
        <v>7</v>
      </c>
      <c r="Z851" s="1">
        <v>1401</v>
      </c>
      <c r="AA851" s="1">
        <v>1408</v>
      </c>
      <c r="AC851" s="1" t="s">
        <v>4052</v>
      </c>
      <c r="AF851" s="2">
        <v>43647</v>
      </c>
      <c r="AG851" s="1">
        <v>2019</v>
      </c>
      <c r="AQ851" s="1">
        <v>0</v>
      </c>
      <c r="AX851" s="1" t="s">
        <v>4053</v>
      </c>
    </row>
    <row r="852" spans="1:50" ht="25" customHeight="1" x14ac:dyDescent="0.2">
      <c r="A852" s="1" t="s">
        <v>51</v>
      </c>
      <c r="B852" s="1" t="s">
        <v>4054</v>
      </c>
      <c r="J852" s="1" t="s">
        <v>4055</v>
      </c>
      <c r="R852" s="1" t="s">
        <v>4056</v>
      </c>
      <c r="V852" s="1">
        <v>542</v>
      </c>
      <c r="Z852" s="1">
        <v>91</v>
      </c>
      <c r="AA852" s="1">
        <v>101</v>
      </c>
      <c r="AC852" s="1" t="s">
        <v>4057</v>
      </c>
      <c r="AF852" s="1" t="s">
        <v>119</v>
      </c>
      <c r="AG852" s="1">
        <v>2019</v>
      </c>
      <c r="AQ852" s="1">
        <v>1</v>
      </c>
      <c r="AX852" s="1" t="s">
        <v>4058</v>
      </c>
    </row>
    <row r="853" spans="1:50" ht="25" customHeight="1" x14ac:dyDescent="0.2">
      <c r="A853" s="1" t="s">
        <v>51</v>
      </c>
      <c r="B853" s="1" t="s">
        <v>4059</v>
      </c>
      <c r="J853" s="1" t="s">
        <v>4060</v>
      </c>
      <c r="R853" s="1" t="s">
        <v>3643</v>
      </c>
      <c r="V853" s="1">
        <v>373</v>
      </c>
      <c r="Z853" s="1">
        <v>616</v>
      </c>
      <c r="AA853" s="1">
        <v>623</v>
      </c>
      <c r="AC853" s="1" t="s">
        <v>4061</v>
      </c>
      <c r="AF853" s="1" t="s">
        <v>1180</v>
      </c>
      <c r="AG853" s="1">
        <v>2019</v>
      </c>
      <c r="AQ853" s="1">
        <v>0</v>
      </c>
      <c r="AX853" s="1" t="s">
        <v>4062</v>
      </c>
    </row>
    <row r="854" spans="1:50" ht="25" customHeight="1" x14ac:dyDescent="0.2">
      <c r="A854" s="1" t="s">
        <v>51</v>
      </c>
      <c r="B854" s="1" t="s">
        <v>4063</v>
      </c>
      <c r="J854" s="1" t="s">
        <v>4064</v>
      </c>
      <c r="R854" s="1" t="s">
        <v>1067</v>
      </c>
      <c r="V854" s="1">
        <v>84</v>
      </c>
      <c r="Z854" s="1">
        <v>131</v>
      </c>
      <c r="AA854" s="1">
        <v>146</v>
      </c>
      <c r="AC854" s="1" t="s">
        <v>4065</v>
      </c>
      <c r="AF854" s="2">
        <v>43586</v>
      </c>
      <c r="AG854" s="1">
        <v>2019</v>
      </c>
      <c r="AQ854" s="1">
        <v>0</v>
      </c>
      <c r="AX854" s="1" t="s">
        <v>4066</v>
      </c>
    </row>
    <row r="855" spans="1:50" ht="25" customHeight="1" x14ac:dyDescent="0.2">
      <c r="A855" s="1" t="s">
        <v>51</v>
      </c>
      <c r="B855" s="1" t="s">
        <v>4067</v>
      </c>
      <c r="J855" s="1" t="s">
        <v>4068</v>
      </c>
      <c r="R855" s="1" t="s">
        <v>620</v>
      </c>
      <c r="V855" s="1">
        <v>9</v>
      </c>
      <c r="AB855" s="1">
        <v>5514</v>
      </c>
      <c r="AC855" s="1" t="s">
        <v>4069</v>
      </c>
      <c r="AF855" s="1" t="s">
        <v>978</v>
      </c>
      <c r="AG855" s="1">
        <v>2019</v>
      </c>
      <c r="AQ855" s="1">
        <v>1</v>
      </c>
      <c r="AX855" s="1" t="s">
        <v>4070</v>
      </c>
    </row>
    <row r="856" spans="1:50" ht="25" customHeight="1" x14ac:dyDescent="0.2">
      <c r="A856" s="1" t="s">
        <v>51</v>
      </c>
      <c r="B856" s="1" t="s">
        <v>4071</v>
      </c>
      <c r="J856" s="1" t="s">
        <v>4072</v>
      </c>
      <c r="R856" s="1" t="s">
        <v>88</v>
      </c>
      <c r="V856" s="1">
        <v>220</v>
      </c>
      <c r="Z856" s="1">
        <v>225</v>
      </c>
      <c r="AA856" s="1">
        <v>234</v>
      </c>
      <c r="AC856" s="1" t="s">
        <v>4073</v>
      </c>
      <c r="AF856" s="1" t="s">
        <v>909</v>
      </c>
      <c r="AG856" s="1">
        <v>2019</v>
      </c>
      <c r="AQ856" s="1">
        <v>0</v>
      </c>
      <c r="AX856" s="1" t="s">
        <v>4074</v>
      </c>
    </row>
    <row r="857" spans="1:50" ht="25" customHeight="1" x14ac:dyDescent="0.2">
      <c r="A857" s="1" t="s">
        <v>51</v>
      </c>
      <c r="B857" s="1" t="s">
        <v>4075</v>
      </c>
      <c r="J857" s="1" t="s">
        <v>4076</v>
      </c>
      <c r="R857" s="1" t="s">
        <v>681</v>
      </c>
      <c r="V857" s="1">
        <v>13</v>
      </c>
      <c r="W857" s="1">
        <v>3</v>
      </c>
      <c r="Z857" s="1">
        <v>969</v>
      </c>
      <c r="AA857" s="1">
        <v>980</v>
      </c>
      <c r="AC857" s="1" t="s">
        <v>4077</v>
      </c>
      <c r="AF857" s="1" t="s">
        <v>4078</v>
      </c>
      <c r="AG857" s="1">
        <v>2019</v>
      </c>
      <c r="AQ857" s="1">
        <v>0</v>
      </c>
      <c r="AX857" s="1" t="s">
        <v>4079</v>
      </c>
    </row>
    <row r="858" spans="1:50" ht="25" customHeight="1" x14ac:dyDescent="0.2">
      <c r="A858" s="1" t="s">
        <v>51</v>
      </c>
      <c r="B858" s="1" t="s">
        <v>4080</v>
      </c>
      <c r="J858" s="1" t="s">
        <v>4081</v>
      </c>
      <c r="R858" s="1" t="s">
        <v>4082</v>
      </c>
      <c r="V858" s="1">
        <v>112</v>
      </c>
      <c r="W858" s="1">
        <v>1</v>
      </c>
      <c r="Z858" s="1">
        <v>244</v>
      </c>
      <c r="AA858" s="1">
        <v>254</v>
      </c>
      <c r="AC858" s="1" t="s">
        <v>4083</v>
      </c>
      <c r="AF858" s="2">
        <v>43497</v>
      </c>
      <c r="AG858" s="1">
        <v>2019</v>
      </c>
      <c r="AQ858" s="1">
        <v>0</v>
      </c>
      <c r="AX858" s="1" t="s">
        <v>4084</v>
      </c>
    </row>
    <row r="859" spans="1:50" ht="25" customHeight="1" x14ac:dyDescent="0.2">
      <c r="A859" s="1" t="s">
        <v>51</v>
      </c>
      <c r="B859" s="1" t="s">
        <v>4085</v>
      </c>
      <c r="J859" s="1" t="s">
        <v>4086</v>
      </c>
      <c r="R859" s="1" t="s">
        <v>4087</v>
      </c>
      <c r="AC859" s="1" t="s">
        <v>4088</v>
      </c>
      <c r="AG859" s="1">
        <v>2019</v>
      </c>
      <c r="AQ859" s="1">
        <v>0</v>
      </c>
      <c r="AX859" s="1" t="s">
        <v>4089</v>
      </c>
    </row>
    <row r="860" spans="1:50" ht="25" customHeight="1" x14ac:dyDescent="0.2">
      <c r="A860" s="1" t="s">
        <v>51</v>
      </c>
      <c r="B860" s="1" t="s">
        <v>4090</v>
      </c>
      <c r="J860" s="1" t="s">
        <v>4091</v>
      </c>
      <c r="R860" s="1" t="s">
        <v>383</v>
      </c>
      <c r="V860" s="1">
        <v>46</v>
      </c>
      <c r="W860" s="1">
        <v>1</v>
      </c>
      <c r="Z860" s="1">
        <v>435</v>
      </c>
      <c r="AA860" s="1">
        <v>442</v>
      </c>
      <c r="AC860" s="1" t="s">
        <v>4092</v>
      </c>
      <c r="AF860" s="1" t="s">
        <v>1307</v>
      </c>
      <c r="AG860" s="1">
        <v>2019</v>
      </c>
      <c r="AQ860" s="1">
        <v>2</v>
      </c>
      <c r="AX860" s="1" t="s">
        <v>4093</v>
      </c>
    </row>
    <row r="861" spans="1:50" ht="25" customHeight="1" x14ac:dyDescent="0.2">
      <c r="A861" s="1" t="s">
        <v>51</v>
      </c>
      <c r="B861" s="1" t="s">
        <v>4094</v>
      </c>
      <c r="J861" s="1" t="s">
        <v>4095</v>
      </c>
      <c r="R861" s="1" t="s">
        <v>2973</v>
      </c>
      <c r="V861" s="1">
        <v>145</v>
      </c>
      <c r="W861" s="1">
        <v>718</v>
      </c>
      <c r="Z861" s="1">
        <v>303</v>
      </c>
      <c r="AA861" s="1">
        <v>317</v>
      </c>
      <c r="AC861" s="1" t="s">
        <v>4096</v>
      </c>
      <c r="AF861" s="2">
        <v>43466</v>
      </c>
      <c r="AG861" s="1">
        <v>2019</v>
      </c>
      <c r="AQ861" s="1">
        <v>0</v>
      </c>
      <c r="AX861" s="1" t="s">
        <v>4097</v>
      </c>
    </row>
    <row r="862" spans="1:50" ht="25" customHeight="1" x14ac:dyDescent="0.2">
      <c r="A862" s="1" t="s">
        <v>51</v>
      </c>
      <c r="B862" s="1" t="s">
        <v>4098</v>
      </c>
      <c r="J862" s="1" t="s">
        <v>4099</v>
      </c>
      <c r="R862" s="1" t="s">
        <v>4100</v>
      </c>
      <c r="V862" s="1">
        <v>23</v>
      </c>
      <c r="W862" s="1">
        <v>3</v>
      </c>
      <c r="Z862" s="1">
        <v>1649</v>
      </c>
      <c r="AA862" s="1">
        <v>1666</v>
      </c>
      <c r="AC862" s="1" t="s">
        <v>4101</v>
      </c>
      <c r="AF862" s="1" t="s">
        <v>4102</v>
      </c>
      <c r="AG862" s="1">
        <v>2019</v>
      </c>
      <c r="AQ862" s="1">
        <v>0</v>
      </c>
      <c r="AX862" s="1" t="s">
        <v>4103</v>
      </c>
    </row>
    <row r="863" spans="1:50" ht="25" customHeight="1" x14ac:dyDescent="0.2">
      <c r="A863" s="1" t="s">
        <v>51</v>
      </c>
      <c r="B863" s="1" t="s">
        <v>4104</v>
      </c>
      <c r="J863" s="1" t="s">
        <v>4105</v>
      </c>
      <c r="R863" s="1" t="s">
        <v>4106</v>
      </c>
      <c r="V863" s="1">
        <v>169</v>
      </c>
      <c r="Z863" s="1">
        <v>21</v>
      </c>
      <c r="AA863" s="1">
        <v>46</v>
      </c>
      <c r="AC863" s="1" t="s">
        <v>4107</v>
      </c>
      <c r="AF863" s="2">
        <v>43466</v>
      </c>
      <c r="AG863" s="1">
        <v>2019</v>
      </c>
      <c r="AQ863" s="1">
        <v>0</v>
      </c>
      <c r="AX863" s="1" t="s">
        <v>4108</v>
      </c>
    </row>
    <row r="864" spans="1:50" ht="25" customHeight="1" x14ac:dyDescent="0.2">
      <c r="A864" s="1" t="s">
        <v>51</v>
      </c>
      <c r="B864" s="1" t="s">
        <v>4109</v>
      </c>
      <c r="J864" s="1" t="s">
        <v>4110</v>
      </c>
      <c r="R864" s="1" t="s">
        <v>620</v>
      </c>
      <c r="V864" s="1">
        <v>9</v>
      </c>
      <c r="AB864" s="1">
        <v>10993</v>
      </c>
      <c r="AC864" s="1" t="s">
        <v>4111</v>
      </c>
      <c r="AF864" s="1" t="s">
        <v>3499</v>
      </c>
      <c r="AG864" s="1">
        <v>2019</v>
      </c>
      <c r="AQ864" s="1">
        <v>0</v>
      </c>
      <c r="AX864" s="1" t="s">
        <v>4112</v>
      </c>
    </row>
    <row r="865" spans="1:50" ht="25" customHeight="1" x14ac:dyDescent="0.2">
      <c r="A865" s="1" t="s">
        <v>51</v>
      </c>
      <c r="B865" s="1" t="s">
        <v>4113</v>
      </c>
      <c r="J865" s="1" t="s">
        <v>4114</v>
      </c>
      <c r="R865" s="1" t="s">
        <v>575</v>
      </c>
      <c r="V865" s="1">
        <v>670</v>
      </c>
      <c r="Z865" s="1">
        <v>837</v>
      </c>
      <c r="AA865" s="1">
        <v>848</v>
      </c>
      <c r="AC865" s="1" t="s">
        <v>4115</v>
      </c>
      <c r="AF865" s="1" t="s">
        <v>820</v>
      </c>
      <c r="AG865" s="1">
        <v>2019</v>
      </c>
      <c r="AQ865" s="1">
        <v>0</v>
      </c>
      <c r="AX865" s="1" t="s">
        <v>4116</v>
      </c>
    </row>
    <row r="866" spans="1:50" ht="25" customHeight="1" x14ac:dyDescent="0.2">
      <c r="A866" s="1" t="s">
        <v>51</v>
      </c>
      <c r="B866" s="1" t="s">
        <v>4117</v>
      </c>
      <c r="J866" s="1" t="s">
        <v>4118</v>
      </c>
      <c r="R866" s="1" t="s">
        <v>4119</v>
      </c>
      <c r="V866" s="1">
        <v>58</v>
      </c>
      <c r="W866" s="1">
        <v>20</v>
      </c>
      <c r="Z866" s="1">
        <v>8763</v>
      </c>
      <c r="AA866" s="1">
        <v>8771</v>
      </c>
      <c r="AC866" s="1" t="s">
        <v>4120</v>
      </c>
      <c r="AF866" s="1" t="s">
        <v>4121</v>
      </c>
      <c r="AG866" s="1">
        <v>2019</v>
      </c>
      <c r="AQ866" s="1">
        <v>0</v>
      </c>
      <c r="AX866" s="1" t="s">
        <v>4122</v>
      </c>
    </row>
    <row r="867" spans="1:50" ht="25" customHeight="1" x14ac:dyDescent="0.2">
      <c r="A867" s="1" t="s">
        <v>51</v>
      </c>
      <c r="B867" s="1" t="s">
        <v>4123</v>
      </c>
      <c r="J867" s="1" t="s">
        <v>4124</v>
      </c>
      <c r="R867" s="1" t="s">
        <v>1178</v>
      </c>
      <c r="V867" s="1">
        <v>221</v>
      </c>
      <c r="Z867" s="1">
        <v>1</v>
      </c>
      <c r="AA867" s="1">
        <v>11</v>
      </c>
      <c r="AC867" s="1" t="s">
        <v>4125</v>
      </c>
      <c r="AF867" s="1" t="s">
        <v>285</v>
      </c>
      <c r="AG867" s="1">
        <v>2019</v>
      </c>
      <c r="AQ867" s="1">
        <v>3</v>
      </c>
      <c r="AX867" s="1" t="s">
        <v>4126</v>
      </c>
    </row>
    <row r="868" spans="1:50" ht="25" customHeight="1" x14ac:dyDescent="0.2">
      <c r="A868" s="1" t="s">
        <v>51</v>
      </c>
      <c r="B868" s="1" t="s">
        <v>4127</v>
      </c>
      <c r="J868" s="1" t="s">
        <v>4128</v>
      </c>
      <c r="R868" s="1" t="s">
        <v>4129</v>
      </c>
      <c r="V868" s="1">
        <v>124</v>
      </c>
      <c r="W868" s="1">
        <v>2</v>
      </c>
      <c r="Z868" s="1">
        <v>686</v>
      </c>
      <c r="AA868" s="1">
        <v>694</v>
      </c>
      <c r="AC868" s="1" t="s">
        <v>4130</v>
      </c>
      <c r="AF868" s="2">
        <v>43497</v>
      </c>
      <c r="AG868" s="1">
        <v>2019</v>
      </c>
      <c r="AQ868" s="1">
        <v>0</v>
      </c>
      <c r="AX868" s="1" t="s">
        <v>4131</v>
      </c>
    </row>
    <row r="869" spans="1:50" ht="25" customHeight="1" x14ac:dyDescent="0.2">
      <c r="A869" s="1" t="s">
        <v>51</v>
      </c>
      <c r="B869" s="1" t="s">
        <v>4132</v>
      </c>
      <c r="J869" s="1" t="s">
        <v>4133</v>
      </c>
      <c r="R869" s="1" t="s">
        <v>2342</v>
      </c>
      <c r="V869" s="1">
        <v>43</v>
      </c>
      <c r="W869" s="1">
        <v>10</v>
      </c>
      <c r="Z869" s="1">
        <v>5284</v>
      </c>
      <c r="AA869" s="1">
        <v>5300</v>
      </c>
      <c r="AC869" s="1" t="s">
        <v>4134</v>
      </c>
      <c r="AF869" s="2">
        <v>43678</v>
      </c>
      <c r="AG869" s="1">
        <v>2019</v>
      </c>
      <c r="AQ869" s="1">
        <v>0</v>
      </c>
      <c r="AX869" s="1" t="s">
        <v>4135</v>
      </c>
    </row>
    <row r="870" spans="1:50" ht="25" customHeight="1" x14ac:dyDescent="0.2">
      <c r="A870" s="1" t="s">
        <v>51</v>
      </c>
      <c r="B870" s="1" t="s">
        <v>4136</v>
      </c>
      <c r="J870" s="1" t="s">
        <v>4137</v>
      </c>
      <c r="R870" s="1" t="s">
        <v>4138</v>
      </c>
      <c r="V870" s="1">
        <v>29</v>
      </c>
      <c r="W870" s="1">
        <v>1</v>
      </c>
      <c r="Z870" s="1">
        <v>21</v>
      </c>
      <c r="AA870" s="1">
        <v>30</v>
      </c>
      <c r="AC870" s="1" t="s">
        <v>4139</v>
      </c>
      <c r="AF870" s="2">
        <v>43497</v>
      </c>
      <c r="AG870" s="1">
        <v>2019</v>
      </c>
      <c r="AQ870" s="1">
        <v>0</v>
      </c>
      <c r="AX870" s="1" t="s">
        <v>4140</v>
      </c>
    </row>
    <row r="871" spans="1:50" ht="25" customHeight="1" x14ac:dyDescent="0.2">
      <c r="A871" s="1" t="s">
        <v>51</v>
      </c>
      <c r="B871" s="1" t="s">
        <v>4141</v>
      </c>
      <c r="J871" s="1" t="s">
        <v>4142</v>
      </c>
      <c r="R871" s="1" t="s">
        <v>4143</v>
      </c>
      <c r="V871" s="1">
        <v>75</v>
      </c>
      <c r="W871" s="1">
        <v>1</v>
      </c>
      <c r="Z871" s="1">
        <v>29</v>
      </c>
      <c r="AA871" s="1">
        <v>42</v>
      </c>
      <c r="AC871" s="1" t="s">
        <v>4144</v>
      </c>
      <c r="AF871" s="2">
        <v>43525</v>
      </c>
      <c r="AG871" s="1">
        <v>2019</v>
      </c>
      <c r="AQ871" s="1">
        <v>1</v>
      </c>
      <c r="AX871" s="1" t="s">
        <v>4145</v>
      </c>
    </row>
    <row r="872" spans="1:50" ht="25" customHeight="1" x14ac:dyDescent="0.2">
      <c r="A872" s="1" t="s">
        <v>51</v>
      </c>
      <c r="B872" s="1" t="s">
        <v>4146</v>
      </c>
      <c r="J872" s="1" t="s">
        <v>4147</v>
      </c>
      <c r="R872" s="1" t="s">
        <v>321</v>
      </c>
      <c r="V872" s="1">
        <v>52</v>
      </c>
      <c r="W872" s="3">
        <v>43718</v>
      </c>
      <c r="Z872" s="1">
        <v>5431</v>
      </c>
      <c r="AA872" s="1">
        <v>5449</v>
      </c>
      <c r="AC872" s="1" t="s">
        <v>4148</v>
      </c>
      <c r="AF872" s="2">
        <v>43586</v>
      </c>
      <c r="AG872" s="1">
        <v>2019</v>
      </c>
      <c r="AQ872" s="1">
        <v>1</v>
      </c>
      <c r="AX872" s="1" t="s">
        <v>4149</v>
      </c>
    </row>
    <row r="873" spans="1:50" ht="25" customHeight="1" x14ac:dyDescent="0.2">
      <c r="A873" s="1" t="s">
        <v>51</v>
      </c>
      <c r="B873" s="1" t="s">
        <v>4150</v>
      </c>
      <c r="J873" s="1" t="s">
        <v>4151</v>
      </c>
      <c r="R873" s="1" t="s">
        <v>4152</v>
      </c>
      <c r="V873" s="1">
        <v>47</v>
      </c>
      <c r="W873" s="1">
        <v>12</v>
      </c>
      <c r="Z873" s="1">
        <v>835</v>
      </c>
      <c r="AA873" s="1">
        <v>840</v>
      </c>
      <c r="AF873" s="2">
        <v>43435</v>
      </c>
      <c r="AG873" s="1">
        <v>2018</v>
      </c>
      <c r="AQ873" s="1">
        <v>0</v>
      </c>
      <c r="AX873" s="1" t="s">
        <v>4153</v>
      </c>
    </row>
    <row r="874" spans="1:50" ht="25" customHeight="1" x14ac:dyDescent="0.2">
      <c r="A874" s="1" t="s">
        <v>51</v>
      </c>
      <c r="B874" s="1" t="s">
        <v>4154</v>
      </c>
      <c r="J874" s="1" t="s">
        <v>4155</v>
      </c>
      <c r="R874" s="1" t="s">
        <v>620</v>
      </c>
      <c r="V874" s="1">
        <v>9</v>
      </c>
      <c r="AB874" s="1">
        <v>7364</v>
      </c>
      <c r="AC874" s="1" t="s">
        <v>4156</v>
      </c>
      <c r="AF874" s="1" t="s">
        <v>302</v>
      </c>
      <c r="AG874" s="1">
        <v>2019</v>
      </c>
      <c r="AQ874" s="1">
        <v>0</v>
      </c>
      <c r="AX874" s="1" t="s">
        <v>4157</v>
      </c>
    </row>
    <row r="875" spans="1:50" ht="25" customHeight="1" x14ac:dyDescent="0.2">
      <c r="A875" s="1" t="s">
        <v>51</v>
      </c>
      <c r="B875" s="1" t="s">
        <v>4158</v>
      </c>
      <c r="J875" s="1" t="s">
        <v>4159</v>
      </c>
      <c r="R875" s="1" t="s">
        <v>82</v>
      </c>
      <c r="V875" s="1">
        <v>10</v>
      </c>
      <c r="W875" s="1">
        <v>12</v>
      </c>
      <c r="AB875" s="1">
        <v>4430</v>
      </c>
      <c r="AC875" s="1" t="s">
        <v>4160</v>
      </c>
      <c r="AF875" s="2">
        <v>43435</v>
      </c>
      <c r="AG875" s="1">
        <v>2018</v>
      </c>
      <c r="AQ875" s="1">
        <v>0</v>
      </c>
      <c r="AX875" s="1" t="s">
        <v>4161</v>
      </c>
    </row>
    <row r="876" spans="1:50" ht="25" customHeight="1" x14ac:dyDescent="0.2">
      <c r="A876" s="1" t="s">
        <v>51</v>
      </c>
      <c r="B876" s="1" t="s">
        <v>4162</v>
      </c>
      <c r="J876" s="1" t="s">
        <v>4163</v>
      </c>
      <c r="R876" s="1" t="s">
        <v>1266</v>
      </c>
      <c r="V876" s="1" t="s">
        <v>4164</v>
      </c>
      <c r="Z876" s="1">
        <v>13</v>
      </c>
      <c r="AA876" s="1">
        <v>18</v>
      </c>
      <c r="AC876" s="1" t="s">
        <v>4165</v>
      </c>
      <c r="AF876" s="1" t="s">
        <v>232</v>
      </c>
      <c r="AG876" s="1">
        <v>2019</v>
      </c>
      <c r="AQ876" s="1">
        <v>2</v>
      </c>
      <c r="AX876" s="1" t="s">
        <v>4166</v>
      </c>
    </row>
    <row r="877" spans="1:50" ht="25" customHeight="1" x14ac:dyDescent="0.2">
      <c r="A877" s="1" t="s">
        <v>51</v>
      </c>
      <c r="B877" s="1" t="s">
        <v>4167</v>
      </c>
      <c r="J877" s="1" t="s">
        <v>4168</v>
      </c>
      <c r="R877" s="1" t="s">
        <v>88</v>
      </c>
      <c r="V877" s="1">
        <v>225</v>
      </c>
      <c r="Z877" s="1">
        <v>359</v>
      </c>
      <c r="AA877" s="1">
        <v>375</v>
      </c>
      <c r="AC877" s="1" t="s">
        <v>4169</v>
      </c>
      <c r="AF877" s="1" t="s">
        <v>1026</v>
      </c>
      <c r="AG877" s="1">
        <v>2019</v>
      </c>
      <c r="AQ877" s="1">
        <v>0</v>
      </c>
      <c r="AX877" s="1" t="s">
        <v>4170</v>
      </c>
    </row>
    <row r="878" spans="1:50" ht="25" customHeight="1" x14ac:dyDescent="0.2">
      <c r="A878" s="1" t="s">
        <v>51</v>
      </c>
      <c r="B878" s="1" t="s">
        <v>4171</v>
      </c>
      <c r="J878" s="1" t="s">
        <v>4172</v>
      </c>
      <c r="R878" s="1" t="s">
        <v>94</v>
      </c>
      <c r="V878" s="1">
        <v>239</v>
      </c>
      <c r="Z878" s="1">
        <v>239</v>
      </c>
      <c r="AA878" s="1">
        <v>251</v>
      </c>
      <c r="AC878" s="1" t="s">
        <v>4173</v>
      </c>
      <c r="AF878" s="1" t="s">
        <v>606</v>
      </c>
      <c r="AG878" s="1">
        <v>2019</v>
      </c>
      <c r="AQ878" s="1">
        <v>1</v>
      </c>
      <c r="AX878" s="1" t="s">
        <v>4174</v>
      </c>
    </row>
    <row r="879" spans="1:50" ht="25" customHeight="1" x14ac:dyDescent="0.2">
      <c r="A879" s="1" t="s">
        <v>51</v>
      </c>
      <c r="B879" s="1" t="s">
        <v>4175</v>
      </c>
      <c r="J879" s="1" t="s">
        <v>4176</v>
      </c>
      <c r="R879" s="1" t="s">
        <v>4177</v>
      </c>
      <c r="V879" s="1">
        <v>113</v>
      </c>
      <c r="W879" s="1">
        <v>524</v>
      </c>
      <c r="Z879" s="1">
        <v>1565</v>
      </c>
      <c r="AA879" s="1">
        <v>1582</v>
      </c>
      <c r="AC879" s="1" t="s">
        <v>4178</v>
      </c>
      <c r="AF879" s="1">
        <v>2018</v>
      </c>
      <c r="AG879" s="1">
        <v>2018</v>
      </c>
      <c r="AQ879" s="1">
        <v>3</v>
      </c>
      <c r="AX879" s="1" t="s">
        <v>4179</v>
      </c>
    </row>
    <row r="880" spans="1:50" ht="25" customHeight="1" x14ac:dyDescent="0.2">
      <c r="A880" s="1" t="s">
        <v>51</v>
      </c>
      <c r="B880" s="1" t="s">
        <v>4180</v>
      </c>
      <c r="J880" s="1" t="s">
        <v>4181</v>
      </c>
      <c r="R880" s="1" t="s">
        <v>3409</v>
      </c>
      <c r="V880" s="1">
        <v>124</v>
      </c>
      <c r="W880" s="1">
        <v>2</v>
      </c>
      <c r="Z880" s="1">
        <v>1029</v>
      </c>
      <c r="AA880" s="1">
        <v>1044</v>
      </c>
      <c r="AC880" s="1" t="s">
        <v>4182</v>
      </c>
      <c r="AF880" s="2">
        <v>43497</v>
      </c>
      <c r="AG880" s="1">
        <v>2019</v>
      </c>
      <c r="AQ880" s="1">
        <v>1</v>
      </c>
      <c r="AX880" s="1" t="s">
        <v>4183</v>
      </c>
    </row>
    <row r="881" spans="1:50" ht="25" customHeight="1" x14ac:dyDescent="0.2">
      <c r="A881" s="1" t="s">
        <v>51</v>
      </c>
      <c r="B881" s="1" t="s">
        <v>4184</v>
      </c>
      <c r="J881" s="1" t="s">
        <v>4185</v>
      </c>
      <c r="R881" s="1" t="s">
        <v>996</v>
      </c>
      <c r="V881" s="1">
        <v>26</v>
      </c>
      <c r="W881" s="1">
        <v>3</v>
      </c>
      <c r="Z881" s="1">
        <v>2569</v>
      </c>
      <c r="AA881" s="1">
        <v>2579</v>
      </c>
      <c r="AC881" s="1" t="s">
        <v>4186</v>
      </c>
      <c r="AF881" s="2">
        <v>43466</v>
      </c>
      <c r="AG881" s="1">
        <v>2019</v>
      </c>
      <c r="AQ881" s="1">
        <v>0</v>
      </c>
      <c r="AX881" s="1" t="s">
        <v>4187</v>
      </c>
    </row>
    <row r="882" spans="1:50" ht="25" customHeight="1" x14ac:dyDescent="0.2">
      <c r="A882" s="1" t="s">
        <v>51</v>
      </c>
      <c r="B882" s="1" t="s">
        <v>4188</v>
      </c>
      <c r="J882" s="1" t="s">
        <v>4189</v>
      </c>
      <c r="R882" s="1" t="s">
        <v>4190</v>
      </c>
      <c r="V882" s="1">
        <v>46</v>
      </c>
      <c r="W882" s="1">
        <v>6</v>
      </c>
      <c r="Z882" s="1">
        <v>2661</v>
      </c>
      <c r="AA882" s="1">
        <v>2678</v>
      </c>
      <c r="AC882" s="1" t="s">
        <v>4191</v>
      </c>
      <c r="AF882" s="2">
        <v>43405</v>
      </c>
      <c r="AG882" s="1">
        <v>2018</v>
      </c>
      <c r="AQ882" s="1">
        <v>1</v>
      </c>
      <c r="AX882" s="1" t="s">
        <v>4192</v>
      </c>
    </row>
    <row r="883" spans="1:50" ht="25" customHeight="1" x14ac:dyDescent="0.2">
      <c r="A883" s="1" t="s">
        <v>51</v>
      </c>
      <c r="B883" s="1" t="s">
        <v>4193</v>
      </c>
      <c r="J883" s="1" t="s">
        <v>4194</v>
      </c>
      <c r="R883" s="1" t="s">
        <v>4195</v>
      </c>
      <c r="V883" s="1">
        <v>31</v>
      </c>
      <c r="W883" s="1">
        <v>8</v>
      </c>
      <c r="AB883" s="1">
        <v>6019006</v>
      </c>
      <c r="AC883" s="1" t="s">
        <v>4196</v>
      </c>
      <c r="AF883" s="1" t="s">
        <v>668</v>
      </c>
      <c r="AG883" s="1">
        <v>2019</v>
      </c>
      <c r="AQ883" s="1">
        <v>0</v>
      </c>
      <c r="AX883" s="1" t="s">
        <v>4197</v>
      </c>
    </row>
    <row r="884" spans="1:50" ht="25" customHeight="1" x14ac:dyDescent="0.2">
      <c r="A884" s="1" t="s">
        <v>51</v>
      </c>
      <c r="B884" s="1" t="s">
        <v>4198</v>
      </c>
      <c r="J884" s="1" t="s">
        <v>4199</v>
      </c>
      <c r="R884" s="1" t="s">
        <v>1539</v>
      </c>
      <c r="V884" s="1">
        <v>128</v>
      </c>
      <c r="W884" s="1">
        <v>6</v>
      </c>
      <c r="AB884" s="1">
        <v>145</v>
      </c>
      <c r="AC884" s="1" t="s">
        <v>4200</v>
      </c>
      <c r="AF884" s="2">
        <v>43678</v>
      </c>
      <c r="AG884" s="1">
        <v>2019</v>
      </c>
      <c r="AQ884" s="1">
        <v>0</v>
      </c>
      <c r="AX884" s="1" t="s">
        <v>4201</v>
      </c>
    </row>
    <row r="885" spans="1:50" ht="25" customHeight="1" x14ac:dyDescent="0.2">
      <c r="A885" s="1" t="s">
        <v>51</v>
      </c>
      <c r="B885" s="1" t="s">
        <v>4202</v>
      </c>
      <c r="J885" s="1" t="s">
        <v>4203</v>
      </c>
      <c r="R885" s="1" t="s">
        <v>4204</v>
      </c>
      <c r="V885" s="1">
        <v>19</v>
      </c>
      <c r="W885" s="1">
        <v>4</v>
      </c>
      <c r="Z885" s="1">
        <v>857</v>
      </c>
      <c r="AA885" s="1">
        <v>872</v>
      </c>
      <c r="AC885" s="1" t="s">
        <v>4205</v>
      </c>
      <c r="AF885" s="1" t="s">
        <v>4206</v>
      </c>
      <c r="AG885" s="1">
        <v>2019</v>
      </c>
      <c r="AQ885" s="1">
        <v>0</v>
      </c>
      <c r="AX885" s="1" t="s">
        <v>4207</v>
      </c>
    </row>
    <row r="886" spans="1:50" ht="25" customHeight="1" x14ac:dyDescent="0.2">
      <c r="A886" s="1" t="s">
        <v>51</v>
      </c>
      <c r="B886" s="1" t="s">
        <v>4208</v>
      </c>
      <c r="J886" s="1" t="s">
        <v>4209</v>
      </c>
      <c r="R886" s="1" t="s">
        <v>4204</v>
      </c>
      <c r="V886" s="1">
        <v>19</v>
      </c>
      <c r="W886" s="1">
        <v>2</v>
      </c>
      <c r="Z886" s="1">
        <v>421</v>
      </c>
      <c r="AA886" s="1">
        <v>440</v>
      </c>
      <c r="AC886" s="1" t="s">
        <v>4210</v>
      </c>
      <c r="AF886" s="1" t="s">
        <v>207</v>
      </c>
      <c r="AG886" s="1">
        <v>2019</v>
      </c>
      <c r="AQ886" s="1">
        <v>0</v>
      </c>
      <c r="AX886" s="1" t="s">
        <v>4211</v>
      </c>
    </row>
    <row r="887" spans="1:50" ht="25" customHeight="1" x14ac:dyDescent="0.2">
      <c r="A887" s="1" t="s">
        <v>51</v>
      </c>
      <c r="B887" s="1" t="s">
        <v>4212</v>
      </c>
      <c r="J887" s="1" t="s">
        <v>4213</v>
      </c>
      <c r="R887" s="1" t="s">
        <v>4214</v>
      </c>
      <c r="V887" s="1">
        <v>141</v>
      </c>
      <c r="W887" s="1">
        <v>2</v>
      </c>
      <c r="AB887" s="1">
        <v>21003</v>
      </c>
      <c r="AC887" s="1" t="s">
        <v>4215</v>
      </c>
      <c r="AF887" s="2">
        <v>43497</v>
      </c>
      <c r="AG887" s="1">
        <v>2019</v>
      </c>
      <c r="AQ887" s="1">
        <v>0</v>
      </c>
      <c r="AX887" s="1" t="s">
        <v>4216</v>
      </c>
    </row>
    <row r="888" spans="1:50" ht="25" customHeight="1" x14ac:dyDescent="0.2">
      <c r="A888" s="1" t="s">
        <v>51</v>
      </c>
      <c r="B888" s="1" t="s">
        <v>4217</v>
      </c>
      <c r="J888" s="1" t="s">
        <v>4218</v>
      </c>
      <c r="R888" s="1" t="s">
        <v>4219</v>
      </c>
      <c r="V888" s="1">
        <v>9</v>
      </c>
      <c r="W888" s="1">
        <v>8</v>
      </c>
      <c r="Z888" s="1">
        <v>592</v>
      </c>
      <c r="AA888" s="1" t="s">
        <v>1087</v>
      </c>
      <c r="AC888" s="1" t="s">
        <v>4220</v>
      </c>
      <c r="AF888" s="2">
        <v>43678</v>
      </c>
      <c r="AG888" s="1">
        <v>2019</v>
      </c>
      <c r="AQ888" s="1">
        <v>0</v>
      </c>
      <c r="AX888" s="1" t="s">
        <v>4221</v>
      </c>
    </row>
    <row r="889" spans="1:50" ht="25" customHeight="1" x14ac:dyDescent="0.2">
      <c r="A889" s="1" t="s">
        <v>51</v>
      </c>
      <c r="B889" s="1" t="s">
        <v>4222</v>
      </c>
      <c r="J889" s="1" t="s">
        <v>4223</v>
      </c>
      <c r="R889" s="1" t="s">
        <v>4224</v>
      </c>
      <c r="V889" s="1">
        <v>334</v>
      </c>
      <c r="Z889" s="1">
        <v>125</v>
      </c>
      <c r="AA889" s="1">
        <v>144</v>
      </c>
      <c r="AC889" s="1" t="s">
        <v>4225</v>
      </c>
      <c r="AF889" s="2">
        <v>43617</v>
      </c>
      <c r="AG889" s="1">
        <v>2019</v>
      </c>
      <c r="AM889" s="1" t="s">
        <v>4226</v>
      </c>
      <c r="AN889" s="1" t="s">
        <v>4227</v>
      </c>
      <c r="AP889" s="1" t="s">
        <v>4228</v>
      </c>
      <c r="AQ889" s="1">
        <v>0</v>
      </c>
      <c r="AX889" s="1" t="s">
        <v>4229</v>
      </c>
    </row>
    <row r="890" spans="1:50" ht="25" customHeight="1" x14ac:dyDescent="0.2">
      <c r="A890" s="1" t="s">
        <v>51</v>
      </c>
      <c r="B890" s="1" t="s">
        <v>4230</v>
      </c>
      <c r="J890" s="1" t="s">
        <v>4231</v>
      </c>
      <c r="R890" s="1" t="s">
        <v>636</v>
      </c>
      <c r="V890" s="1">
        <v>38</v>
      </c>
      <c r="W890" s="1">
        <v>1</v>
      </c>
      <c r="Z890" s="1">
        <v>112</v>
      </c>
      <c r="AA890" s="1">
        <v>117</v>
      </c>
      <c r="AC890" s="1" t="s">
        <v>4232</v>
      </c>
      <c r="AF890" s="1" t="s">
        <v>697</v>
      </c>
      <c r="AG890" s="1">
        <v>2019</v>
      </c>
      <c r="AQ890" s="1">
        <v>0</v>
      </c>
      <c r="AX890" s="1" t="s">
        <v>4233</v>
      </c>
    </row>
    <row r="891" spans="1:50" ht="25" customHeight="1" x14ac:dyDescent="0.2">
      <c r="A891" s="1" t="s">
        <v>51</v>
      </c>
      <c r="B891" s="1" t="s">
        <v>4234</v>
      </c>
      <c r="J891" s="1" t="s">
        <v>4235</v>
      </c>
      <c r="R891" s="1" t="s">
        <v>1001</v>
      </c>
      <c r="V891" s="1">
        <v>122</v>
      </c>
      <c r="Z891" s="1">
        <v>472</v>
      </c>
      <c r="AA891" s="1">
        <v>480</v>
      </c>
      <c r="AC891" s="1" t="s">
        <v>4236</v>
      </c>
      <c r="AF891" s="2">
        <v>43525</v>
      </c>
      <c r="AG891" s="1">
        <v>2019</v>
      </c>
      <c r="AQ891" s="1">
        <v>0</v>
      </c>
      <c r="AX891" s="1" t="s">
        <v>4237</v>
      </c>
    </row>
    <row r="892" spans="1:50" ht="25" customHeight="1" x14ac:dyDescent="0.2">
      <c r="A892" s="1" t="s">
        <v>51</v>
      </c>
      <c r="B892" s="1" t="s">
        <v>4238</v>
      </c>
      <c r="J892" s="1" t="s">
        <v>4239</v>
      </c>
      <c r="R892" s="1" t="s">
        <v>4240</v>
      </c>
      <c r="V892" s="1">
        <v>246</v>
      </c>
      <c r="Z892" s="1">
        <v>336</v>
      </c>
      <c r="AA892" s="1">
        <v>345</v>
      </c>
      <c r="AC892" s="1" t="s">
        <v>4241</v>
      </c>
      <c r="AF892" s="2">
        <v>43525</v>
      </c>
      <c r="AG892" s="1">
        <v>2019</v>
      </c>
      <c r="AQ892" s="1">
        <v>2</v>
      </c>
      <c r="AX892" s="1" t="s">
        <v>4242</v>
      </c>
    </row>
    <row r="893" spans="1:50" ht="25" customHeight="1" x14ac:dyDescent="0.2">
      <c r="A893" s="1" t="s">
        <v>51</v>
      </c>
      <c r="B893" s="1" t="s">
        <v>4243</v>
      </c>
      <c r="J893" s="1" t="s">
        <v>4244</v>
      </c>
      <c r="R893" s="1" t="s">
        <v>383</v>
      </c>
      <c r="V893" s="1">
        <v>45</v>
      </c>
      <c r="W893" s="1">
        <v>22</v>
      </c>
      <c r="Z893" s="1">
        <v>12523</v>
      </c>
      <c r="AA893" s="1">
        <v>12533</v>
      </c>
      <c r="AC893" s="1" t="s">
        <v>4245</v>
      </c>
      <c r="AF893" s="1" t="s">
        <v>712</v>
      </c>
      <c r="AG893" s="1">
        <v>2018</v>
      </c>
      <c r="AQ893" s="1">
        <v>0</v>
      </c>
      <c r="AX893" s="1" t="s">
        <v>4246</v>
      </c>
    </row>
    <row r="894" spans="1:50" ht="25" customHeight="1" x14ac:dyDescent="0.2">
      <c r="A894" s="1" t="s">
        <v>51</v>
      </c>
      <c r="B894" s="1" t="s">
        <v>4247</v>
      </c>
      <c r="J894" s="1" t="s">
        <v>4248</v>
      </c>
      <c r="R894" s="1" t="s">
        <v>3643</v>
      </c>
      <c r="V894" s="1">
        <v>360</v>
      </c>
      <c r="Z894" s="1">
        <v>452</v>
      </c>
      <c r="AA894" s="1">
        <v>463</v>
      </c>
      <c r="AC894" s="1" t="s">
        <v>4249</v>
      </c>
      <c r="AF894" s="1" t="s">
        <v>267</v>
      </c>
      <c r="AG894" s="1">
        <v>2019</v>
      </c>
      <c r="AQ894" s="1">
        <v>1</v>
      </c>
      <c r="AX894" s="1" t="s">
        <v>4250</v>
      </c>
    </row>
    <row r="895" spans="1:50" ht="25" customHeight="1" x14ac:dyDescent="0.2">
      <c r="A895" s="1" t="s">
        <v>51</v>
      </c>
      <c r="B895" s="1" t="s">
        <v>4251</v>
      </c>
      <c r="J895" s="1" t="s">
        <v>4252</v>
      </c>
      <c r="R895" s="1" t="s">
        <v>580</v>
      </c>
      <c r="V895" s="1">
        <v>103</v>
      </c>
      <c r="Z895" s="1">
        <v>264</v>
      </c>
      <c r="AA895" s="1">
        <v>273</v>
      </c>
      <c r="AC895" s="1" t="s">
        <v>4253</v>
      </c>
      <c r="AF895" s="2">
        <v>43647</v>
      </c>
      <c r="AG895" s="1">
        <v>2019</v>
      </c>
      <c r="AQ895" s="1">
        <v>0</v>
      </c>
      <c r="AX895" s="1" t="s">
        <v>4254</v>
      </c>
    </row>
    <row r="896" spans="1:50" ht="25" customHeight="1" x14ac:dyDescent="0.2">
      <c r="A896" s="1" t="s">
        <v>51</v>
      </c>
      <c r="B896" s="1" t="s">
        <v>4255</v>
      </c>
      <c r="J896" s="1" t="s">
        <v>4256</v>
      </c>
      <c r="R896" s="1" t="s">
        <v>762</v>
      </c>
      <c r="V896" s="1">
        <v>25</v>
      </c>
      <c r="W896" s="1">
        <v>6</v>
      </c>
      <c r="Z896" s="1">
        <v>1967</v>
      </c>
      <c r="AA896" s="1">
        <v>1981</v>
      </c>
      <c r="AC896" s="1" t="s">
        <v>4257</v>
      </c>
      <c r="AF896" s="2">
        <v>43617</v>
      </c>
      <c r="AG896" s="1">
        <v>2019</v>
      </c>
      <c r="AQ896" s="1">
        <v>0</v>
      </c>
      <c r="AX896" s="1" t="s">
        <v>4258</v>
      </c>
    </row>
    <row r="897" spans="1:50" ht="25" customHeight="1" x14ac:dyDescent="0.2">
      <c r="A897" s="1" t="s">
        <v>51</v>
      </c>
      <c r="B897" s="1" t="s">
        <v>4259</v>
      </c>
      <c r="J897" s="1" t="s">
        <v>4260</v>
      </c>
      <c r="R897" s="1" t="s">
        <v>383</v>
      </c>
      <c r="V897" s="1">
        <v>46</v>
      </c>
      <c r="W897" s="1">
        <v>13</v>
      </c>
      <c r="Z897" s="1">
        <v>7474</v>
      </c>
      <c r="AA897" s="1">
        <v>7480</v>
      </c>
      <c r="AC897" s="1" t="s">
        <v>4261</v>
      </c>
      <c r="AF897" s="1" t="s">
        <v>722</v>
      </c>
      <c r="AG897" s="1">
        <v>2019</v>
      </c>
      <c r="AQ897" s="1">
        <v>0</v>
      </c>
      <c r="AX897" s="1" t="s">
        <v>4262</v>
      </c>
    </row>
    <row r="898" spans="1:50" ht="25" customHeight="1" x14ac:dyDescent="0.2">
      <c r="A898" s="1" t="s">
        <v>51</v>
      </c>
      <c r="B898" s="1" t="s">
        <v>4263</v>
      </c>
      <c r="J898" s="1" t="s">
        <v>4264</v>
      </c>
      <c r="R898" s="1" t="s">
        <v>4265</v>
      </c>
      <c r="V898" s="1">
        <v>34</v>
      </c>
      <c r="W898" s="1">
        <v>2</v>
      </c>
      <c r="Z898" s="1">
        <v>45</v>
      </c>
      <c r="AA898" s="1">
        <v>52</v>
      </c>
      <c r="AC898" s="1" t="s">
        <v>4266</v>
      </c>
      <c r="AF898" s="2">
        <v>43556</v>
      </c>
      <c r="AG898" s="1">
        <v>2019</v>
      </c>
      <c r="AQ898" s="1">
        <v>0</v>
      </c>
      <c r="AX898" s="1" t="s">
        <v>4267</v>
      </c>
    </row>
    <row r="899" spans="1:50" ht="25" customHeight="1" x14ac:dyDescent="0.2">
      <c r="A899" s="1" t="s">
        <v>51</v>
      </c>
      <c r="B899" s="1" t="s">
        <v>4268</v>
      </c>
      <c r="J899" s="1" t="s">
        <v>4269</v>
      </c>
      <c r="R899" s="1" t="s">
        <v>4270</v>
      </c>
      <c r="V899" s="1">
        <v>30</v>
      </c>
      <c r="W899" s="1">
        <v>2</v>
      </c>
      <c r="Z899" s="1">
        <v>104</v>
      </c>
      <c r="AA899" s="1">
        <v>112</v>
      </c>
      <c r="AC899" s="1" t="s">
        <v>4271</v>
      </c>
      <c r="AF899" s="1" t="s">
        <v>1492</v>
      </c>
      <c r="AG899" s="1">
        <v>2019</v>
      </c>
      <c r="AQ899" s="1">
        <v>0</v>
      </c>
      <c r="AX899" s="1" t="s">
        <v>4272</v>
      </c>
    </row>
    <row r="900" spans="1:50" ht="25" customHeight="1" x14ac:dyDescent="0.2">
      <c r="A900" s="1" t="s">
        <v>51</v>
      </c>
      <c r="B900" s="1" t="s">
        <v>4273</v>
      </c>
      <c r="J900" s="1" t="s">
        <v>4274</v>
      </c>
      <c r="R900" s="1" t="s">
        <v>4219</v>
      </c>
      <c r="V900" s="1">
        <v>9</v>
      </c>
      <c r="W900" s="1">
        <v>4</v>
      </c>
      <c r="Z900" s="1">
        <v>318</v>
      </c>
      <c r="AA900" s="1" t="s">
        <v>1087</v>
      </c>
      <c r="AC900" s="1" t="s">
        <v>4275</v>
      </c>
      <c r="AF900" s="2">
        <v>43556</v>
      </c>
      <c r="AG900" s="1">
        <v>2019</v>
      </c>
      <c r="AQ900" s="1">
        <v>1</v>
      </c>
      <c r="AX900" s="1" t="s">
        <v>4276</v>
      </c>
    </row>
    <row r="901" spans="1:50" ht="25" customHeight="1" x14ac:dyDescent="0.2">
      <c r="A901" s="1" t="s">
        <v>51</v>
      </c>
      <c r="B901" s="1" t="s">
        <v>4277</v>
      </c>
      <c r="J901" s="1" t="s">
        <v>4278</v>
      </c>
      <c r="R901" s="1" t="s">
        <v>2365</v>
      </c>
      <c r="V901" s="1">
        <v>123</v>
      </c>
      <c r="W901" s="1">
        <v>24</v>
      </c>
      <c r="Z901" s="1">
        <v>5051</v>
      </c>
      <c r="AA901" s="1">
        <v>5060</v>
      </c>
      <c r="AC901" s="1" t="s">
        <v>4279</v>
      </c>
      <c r="AF901" s="1" t="s">
        <v>820</v>
      </c>
      <c r="AG901" s="1">
        <v>2019</v>
      </c>
      <c r="AQ901" s="1">
        <v>0</v>
      </c>
      <c r="AX901" s="1" t="s">
        <v>4280</v>
      </c>
    </row>
    <row r="902" spans="1:50" ht="25" customHeight="1" x14ac:dyDescent="0.2">
      <c r="A902" s="1" t="s">
        <v>51</v>
      </c>
      <c r="B902" s="1" t="s">
        <v>4281</v>
      </c>
      <c r="J902" s="1" t="s">
        <v>4282</v>
      </c>
      <c r="R902" s="1" t="s">
        <v>731</v>
      </c>
      <c r="V902" s="1">
        <v>199</v>
      </c>
      <c r="Z902" s="1">
        <v>274</v>
      </c>
      <c r="AA902" s="1">
        <v>283</v>
      </c>
      <c r="AC902" s="1" t="s">
        <v>4283</v>
      </c>
      <c r="AF902" s="1" t="s">
        <v>146</v>
      </c>
      <c r="AG902" s="1">
        <v>2019</v>
      </c>
      <c r="AQ902" s="1">
        <v>0</v>
      </c>
      <c r="AX902" s="1" t="s">
        <v>4284</v>
      </c>
    </row>
    <row r="903" spans="1:50" ht="25" customHeight="1" x14ac:dyDescent="0.2">
      <c r="A903" s="1" t="s">
        <v>51</v>
      </c>
      <c r="B903" s="1" t="s">
        <v>4285</v>
      </c>
      <c r="J903" s="1" t="s">
        <v>4286</v>
      </c>
      <c r="R903" s="1" t="s">
        <v>2365</v>
      </c>
      <c r="V903" s="1">
        <v>123</v>
      </c>
      <c r="W903" s="1">
        <v>23</v>
      </c>
      <c r="Z903" s="1">
        <v>4834</v>
      </c>
      <c r="AA903" s="1">
        <v>4843</v>
      </c>
      <c r="AC903" s="1" t="s">
        <v>4287</v>
      </c>
      <c r="AF903" s="1" t="s">
        <v>4288</v>
      </c>
      <c r="AG903" s="1">
        <v>2019</v>
      </c>
      <c r="AQ903" s="1">
        <v>0</v>
      </c>
      <c r="AX903" s="1" t="s">
        <v>4289</v>
      </c>
    </row>
    <row r="904" spans="1:50" ht="25" customHeight="1" x14ac:dyDescent="0.2">
      <c r="A904" s="1" t="s">
        <v>51</v>
      </c>
      <c r="B904" s="1" t="s">
        <v>4290</v>
      </c>
      <c r="J904" s="1" t="s">
        <v>4291</v>
      </c>
      <c r="R904" s="1" t="s">
        <v>1256</v>
      </c>
      <c r="V904" s="1">
        <v>7</v>
      </c>
      <c r="W904" s="1">
        <v>2</v>
      </c>
      <c r="AB904" s="1">
        <v>81</v>
      </c>
      <c r="AC904" s="1" t="s">
        <v>4292</v>
      </c>
      <c r="AF904" s="2">
        <v>43497</v>
      </c>
      <c r="AG904" s="1">
        <v>2019</v>
      </c>
      <c r="AQ904" s="1">
        <v>0</v>
      </c>
      <c r="AX904" s="1" t="s">
        <v>4293</v>
      </c>
    </row>
    <row r="905" spans="1:50" ht="25" customHeight="1" x14ac:dyDescent="0.2">
      <c r="A905" s="1" t="s">
        <v>51</v>
      </c>
      <c r="B905" s="1" t="s">
        <v>4294</v>
      </c>
      <c r="J905" s="1" t="s">
        <v>4295</v>
      </c>
      <c r="R905" s="1" t="s">
        <v>4296</v>
      </c>
      <c r="V905" s="1">
        <v>14</v>
      </c>
      <c r="W905" s="1">
        <v>2</v>
      </c>
      <c r="Z905" s="1">
        <v>603</v>
      </c>
      <c r="AA905" s="1">
        <v>612</v>
      </c>
      <c r="AC905" s="1" t="s">
        <v>4297</v>
      </c>
      <c r="AF905" s="2">
        <v>43525</v>
      </c>
      <c r="AG905" s="1">
        <v>2019</v>
      </c>
      <c r="AQ905" s="1">
        <v>0</v>
      </c>
      <c r="AX905" s="1" t="s">
        <v>4298</v>
      </c>
    </row>
    <row r="906" spans="1:50" ht="25" customHeight="1" x14ac:dyDescent="0.2">
      <c r="A906" s="1" t="s">
        <v>51</v>
      </c>
      <c r="B906" s="1" t="s">
        <v>4299</v>
      </c>
      <c r="J906" s="1" t="s">
        <v>4300</v>
      </c>
      <c r="R906" s="1" t="s">
        <v>82</v>
      </c>
      <c r="V906" s="1">
        <v>11</v>
      </c>
      <c r="W906" s="1">
        <v>12</v>
      </c>
      <c r="AB906" s="1">
        <v>3245</v>
      </c>
      <c r="AC906" s="1" t="s">
        <v>4301</v>
      </c>
      <c r="AF906" s="1" t="s">
        <v>1556</v>
      </c>
      <c r="AG906" s="1">
        <v>2019</v>
      </c>
      <c r="AQ906" s="1">
        <v>0</v>
      </c>
      <c r="AX906" s="1" t="s">
        <v>4302</v>
      </c>
    </row>
    <row r="907" spans="1:50" ht="25" customHeight="1" x14ac:dyDescent="0.2">
      <c r="A907" s="1" t="s">
        <v>51</v>
      </c>
      <c r="B907" s="1" t="s">
        <v>4303</v>
      </c>
      <c r="J907" s="1" t="s">
        <v>4304</v>
      </c>
      <c r="R907" s="1" t="s">
        <v>595</v>
      </c>
      <c r="V907" s="1">
        <v>14</v>
      </c>
      <c r="W907" s="1">
        <v>4</v>
      </c>
      <c r="AB907" s="1">
        <v>44030</v>
      </c>
      <c r="AC907" s="1" t="s">
        <v>4305</v>
      </c>
      <c r="AF907" s="2">
        <v>43556</v>
      </c>
      <c r="AG907" s="1">
        <v>2019</v>
      </c>
      <c r="AQ907" s="1">
        <v>1</v>
      </c>
      <c r="AX907" s="1" t="s">
        <v>4306</v>
      </c>
    </row>
    <row r="908" spans="1:50" ht="25" customHeight="1" x14ac:dyDescent="0.2">
      <c r="A908" s="1" t="s">
        <v>51</v>
      </c>
      <c r="B908" s="1" t="s">
        <v>4307</v>
      </c>
      <c r="J908" s="1" t="s">
        <v>4308</v>
      </c>
      <c r="R908" s="1" t="s">
        <v>3073</v>
      </c>
      <c r="V908" s="1">
        <v>521</v>
      </c>
      <c r="Z908" s="1">
        <v>114</v>
      </c>
      <c r="AA908" s="1">
        <v>126</v>
      </c>
      <c r="AC908" s="1" t="s">
        <v>4309</v>
      </c>
      <c r="AF908" s="1" t="s">
        <v>171</v>
      </c>
      <c r="AG908" s="1">
        <v>2019</v>
      </c>
      <c r="AQ908" s="1">
        <v>0</v>
      </c>
      <c r="AX908" s="1" t="s">
        <v>4310</v>
      </c>
    </row>
    <row r="909" spans="1:50" ht="25" customHeight="1" x14ac:dyDescent="0.2">
      <c r="A909" s="1" t="s">
        <v>51</v>
      </c>
      <c r="B909" s="1" t="s">
        <v>4311</v>
      </c>
      <c r="J909" s="1" t="s">
        <v>4312</v>
      </c>
      <c r="R909" s="1" t="s">
        <v>4313</v>
      </c>
      <c r="V909" s="1">
        <v>138</v>
      </c>
      <c r="W909" s="1">
        <v>3</v>
      </c>
      <c r="Z909" s="1">
        <v>397</v>
      </c>
      <c r="AA909" s="1">
        <v>413</v>
      </c>
      <c r="AC909" s="1" t="s">
        <v>4314</v>
      </c>
      <c r="AF909" s="2">
        <v>43617</v>
      </c>
      <c r="AG909" s="1">
        <v>2019</v>
      </c>
      <c r="AQ909" s="1">
        <v>0</v>
      </c>
      <c r="AX909" s="1" t="s">
        <v>4315</v>
      </c>
    </row>
    <row r="910" spans="1:50" ht="25" customHeight="1" x14ac:dyDescent="0.2">
      <c r="A910" s="1" t="s">
        <v>51</v>
      </c>
      <c r="B910" s="1" t="s">
        <v>4316</v>
      </c>
      <c r="J910" s="1" t="s">
        <v>4317</v>
      </c>
      <c r="R910" s="1" t="s">
        <v>378</v>
      </c>
      <c r="V910" s="1">
        <v>99</v>
      </c>
      <c r="Z910" s="1">
        <v>167</v>
      </c>
      <c r="AA910" s="1">
        <v>170</v>
      </c>
      <c r="AC910" s="1" t="s">
        <v>4318</v>
      </c>
      <c r="AF910" s="2">
        <v>43556</v>
      </c>
      <c r="AG910" s="1">
        <v>2019</v>
      </c>
      <c r="AQ910" s="1">
        <v>0</v>
      </c>
      <c r="AX910" s="1" t="s">
        <v>4319</v>
      </c>
    </row>
    <row r="911" spans="1:50" ht="25" customHeight="1" x14ac:dyDescent="0.2">
      <c r="A911" s="1" t="s">
        <v>51</v>
      </c>
      <c r="B911" s="1" t="s">
        <v>4320</v>
      </c>
      <c r="J911" s="1" t="s">
        <v>4321</v>
      </c>
      <c r="R911" s="1" t="s">
        <v>3503</v>
      </c>
      <c r="V911" s="1">
        <v>10</v>
      </c>
      <c r="W911" s="1">
        <v>3</v>
      </c>
      <c r="AB911" s="1">
        <v>130</v>
      </c>
      <c r="AC911" s="1" t="s">
        <v>4322</v>
      </c>
      <c r="AF911" s="1" t="s">
        <v>4323</v>
      </c>
      <c r="AG911" s="1">
        <v>2019</v>
      </c>
      <c r="AQ911" s="1">
        <v>0</v>
      </c>
      <c r="AX911" s="1" t="s">
        <v>4324</v>
      </c>
    </row>
    <row r="912" spans="1:50" ht="25" customHeight="1" x14ac:dyDescent="0.2">
      <c r="A912" s="1" t="s">
        <v>51</v>
      </c>
      <c r="B912" s="1" t="s">
        <v>4325</v>
      </c>
      <c r="J912" s="1" t="s">
        <v>4326</v>
      </c>
      <c r="R912" s="1" t="s">
        <v>321</v>
      </c>
      <c r="V912" s="1">
        <v>52</v>
      </c>
      <c r="W912" s="1">
        <v>11</v>
      </c>
      <c r="Z912" s="1">
        <v>6463</v>
      </c>
      <c r="AA912" s="1">
        <v>6473</v>
      </c>
      <c r="AC912" s="1" t="s">
        <v>4327</v>
      </c>
      <c r="AF912" s="2">
        <v>43617</v>
      </c>
      <c r="AG912" s="1">
        <v>2019</v>
      </c>
      <c r="AQ912" s="1">
        <v>0</v>
      </c>
      <c r="AX912" s="1" t="s">
        <v>4328</v>
      </c>
    </row>
    <row r="913" spans="1:50" ht="25" customHeight="1" x14ac:dyDescent="0.2">
      <c r="A913" s="1" t="s">
        <v>51</v>
      </c>
      <c r="B913" s="1" t="s">
        <v>4329</v>
      </c>
      <c r="J913" s="1" t="s">
        <v>4330</v>
      </c>
      <c r="R913" s="1" t="s">
        <v>4331</v>
      </c>
      <c r="V913" s="1">
        <v>150</v>
      </c>
      <c r="Z913" s="1">
        <v>24</v>
      </c>
      <c r="AA913" s="1">
        <v>32</v>
      </c>
      <c r="AC913" s="1" t="s">
        <v>4332</v>
      </c>
      <c r="AF913" s="2">
        <v>43678</v>
      </c>
      <c r="AG913" s="1">
        <v>2019</v>
      </c>
      <c r="AQ913" s="1">
        <v>0</v>
      </c>
      <c r="AX913" s="1" t="s">
        <v>4333</v>
      </c>
    </row>
    <row r="914" spans="1:50" ht="25" customHeight="1" x14ac:dyDescent="0.2">
      <c r="A914" s="1" t="s">
        <v>51</v>
      </c>
      <c r="B914" s="1" t="s">
        <v>4334</v>
      </c>
      <c r="J914" s="1" t="s">
        <v>4335</v>
      </c>
      <c r="R914" s="1" t="s">
        <v>4336</v>
      </c>
      <c r="V914" s="1">
        <v>86</v>
      </c>
      <c r="Z914" s="1">
        <v>18</v>
      </c>
      <c r="AA914" s="1">
        <v>32</v>
      </c>
      <c r="AC914" s="1" t="s">
        <v>4337</v>
      </c>
      <c r="AF914" s="2">
        <v>43617</v>
      </c>
      <c r="AG914" s="1">
        <v>2019</v>
      </c>
      <c r="AQ914" s="1">
        <v>0</v>
      </c>
      <c r="AX914" s="1" t="s">
        <v>4338</v>
      </c>
    </row>
    <row r="915" spans="1:50" ht="25" customHeight="1" x14ac:dyDescent="0.2">
      <c r="A915" s="1" t="s">
        <v>51</v>
      </c>
      <c r="B915" s="1" t="s">
        <v>4339</v>
      </c>
      <c r="J915" s="1" t="s">
        <v>4340</v>
      </c>
      <c r="R915" s="1" t="s">
        <v>1019</v>
      </c>
      <c r="V915" s="1">
        <v>124</v>
      </c>
      <c r="W915" s="1">
        <v>13</v>
      </c>
      <c r="Z915" s="1">
        <v>7442</v>
      </c>
      <c r="AA915" s="1">
        <v>7456</v>
      </c>
      <c r="AC915" s="1" t="s">
        <v>4341</v>
      </c>
      <c r="AF915" s="1" t="s">
        <v>722</v>
      </c>
      <c r="AG915" s="1">
        <v>2019</v>
      </c>
      <c r="AQ915" s="1">
        <v>0</v>
      </c>
      <c r="AX915" s="1" t="s">
        <v>4342</v>
      </c>
    </row>
    <row r="916" spans="1:50" ht="25" customHeight="1" x14ac:dyDescent="0.2">
      <c r="A916" s="1" t="s">
        <v>51</v>
      </c>
      <c r="B916" s="1" t="s">
        <v>4343</v>
      </c>
      <c r="J916" s="1" t="s">
        <v>4344</v>
      </c>
      <c r="R916" s="1" t="s">
        <v>112</v>
      </c>
      <c r="AC916" s="1" t="s">
        <v>4345</v>
      </c>
      <c r="AG916" s="1">
        <v>2019</v>
      </c>
      <c r="AQ916" s="1">
        <v>0</v>
      </c>
      <c r="AX916" s="1" t="s">
        <v>4346</v>
      </c>
    </row>
    <row r="917" spans="1:50" ht="25" customHeight="1" x14ac:dyDescent="0.2">
      <c r="A917" s="1" t="s">
        <v>51</v>
      </c>
      <c r="B917" s="1" t="s">
        <v>4347</v>
      </c>
      <c r="J917" s="1" t="s">
        <v>4348</v>
      </c>
      <c r="R917" s="1" t="s">
        <v>4349</v>
      </c>
      <c r="V917" s="1">
        <v>48</v>
      </c>
      <c r="W917" s="1">
        <v>1</v>
      </c>
      <c r="Z917" s="1">
        <v>32</v>
      </c>
      <c r="AA917" s="1">
        <v>38</v>
      </c>
      <c r="AC917" s="1" t="s">
        <v>4350</v>
      </c>
      <c r="AF917" s="1" t="s">
        <v>697</v>
      </c>
      <c r="AG917" s="1">
        <v>2019</v>
      </c>
      <c r="AQ917" s="1">
        <v>0</v>
      </c>
      <c r="AX917" s="1" t="s">
        <v>4351</v>
      </c>
    </row>
    <row r="918" spans="1:50" ht="25" customHeight="1" x14ac:dyDescent="0.2">
      <c r="A918" s="1" t="s">
        <v>51</v>
      </c>
      <c r="B918" s="1" t="s">
        <v>4352</v>
      </c>
      <c r="J918" s="1" t="s">
        <v>4353</v>
      </c>
      <c r="R918" s="1" t="s">
        <v>2502</v>
      </c>
      <c r="V918" s="1">
        <v>116</v>
      </c>
      <c r="W918" s="1">
        <v>25</v>
      </c>
      <c r="Z918" s="1">
        <v>12212</v>
      </c>
      <c r="AA918" s="1">
        <v>12219</v>
      </c>
      <c r="AC918" s="1" t="s">
        <v>4354</v>
      </c>
      <c r="AF918" s="1" t="s">
        <v>4355</v>
      </c>
      <c r="AG918" s="1">
        <v>2019</v>
      </c>
      <c r="AQ918" s="1">
        <v>0</v>
      </c>
      <c r="AX918" s="1" t="s">
        <v>4356</v>
      </c>
    </row>
    <row r="919" spans="1:50" ht="25" customHeight="1" x14ac:dyDescent="0.2">
      <c r="A919" s="1" t="s">
        <v>51</v>
      </c>
      <c r="B919" s="1" t="s">
        <v>4357</v>
      </c>
      <c r="J919" s="1" t="s">
        <v>4358</v>
      </c>
      <c r="R919" s="1" t="s">
        <v>4359</v>
      </c>
      <c r="AC919" s="1" t="s">
        <v>4360</v>
      </c>
      <c r="AG919" s="1">
        <v>2019</v>
      </c>
      <c r="AQ919" s="1">
        <v>0</v>
      </c>
      <c r="AX919" s="1" t="s">
        <v>4361</v>
      </c>
    </row>
    <row r="920" spans="1:50" ht="25" customHeight="1" x14ac:dyDescent="0.2">
      <c r="A920" s="1" t="s">
        <v>51</v>
      </c>
      <c r="B920" s="1" t="s">
        <v>4362</v>
      </c>
      <c r="J920" s="1" t="s">
        <v>4363</v>
      </c>
      <c r="R920" s="1" t="s">
        <v>2560</v>
      </c>
      <c r="V920" s="1">
        <v>55</v>
      </c>
      <c r="W920" s="1">
        <v>2</v>
      </c>
      <c r="Z920" s="1">
        <v>904</v>
      </c>
      <c r="AA920" s="1">
        <v>922</v>
      </c>
      <c r="AC920" s="1" t="s">
        <v>4364</v>
      </c>
      <c r="AF920" s="2">
        <v>43497</v>
      </c>
      <c r="AG920" s="1">
        <v>2019</v>
      </c>
      <c r="AQ920" s="1">
        <v>5</v>
      </c>
      <c r="AX920" s="1" t="s">
        <v>4365</v>
      </c>
    </row>
    <row r="921" spans="1:50" ht="25" customHeight="1" x14ac:dyDescent="0.2">
      <c r="A921" s="1" t="s">
        <v>51</v>
      </c>
      <c r="B921" s="1" t="s">
        <v>4366</v>
      </c>
      <c r="J921" s="1" t="s">
        <v>4367</v>
      </c>
      <c r="R921" s="1" t="s">
        <v>4368</v>
      </c>
      <c r="V921" s="1">
        <v>28</v>
      </c>
      <c r="W921" s="1">
        <v>2</v>
      </c>
      <c r="Z921" s="1">
        <v>336</v>
      </c>
      <c r="AA921" s="1">
        <v>347</v>
      </c>
      <c r="AC921" s="1" t="s">
        <v>4369</v>
      </c>
      <c r="AF921" s="2">
        <v>43466</v>
      </c>
      <c r="AG921" s="1">
        <v>2019</v>
      </c>
      <c r="AQ921" s="1">
        <v>1</v>
      </c>
      <c r="AX921" s="1" t="s">
        <v>4370</v>
      </c>
    </row>
    <row r="922" spans="1:50" ht="25" customHeight="1" x14ac:dyDescent="0.2">
      <c r="A922" s="1" t="s">
        <v>51</v>
      </c>
      <c r="B922" s="1" t="s">
        <v>4371</v>
      </c>
      <c r="J922" s="1" t="s">
        <v>4372</v>
      </c>
      <c r="R922" s="1" t="s">
        <v>421</v>
      </c>
      <c r="V922" s="1">
        <v>144</v>
      </c>
      <c r="Z922" s="1">
        <v>13</v>
      </c>
      <c r="AA922" s="1">
        <v>23</v>
      </c>
      <c r="AC922" s="1" t="s">
        <v>4373</v>
      </c>
      <c r="AF922" s="2">
        <v>43586</v>
      </c>
      <c r="AG922" s="1">
        <v>2019</v>
      </c>
      <c r="AQ922" s="1">
        <v>0</v>
      </c>
      <c r="AX922" s="1" t="s">
        <v>4374</v>
      </c>
    </row>
    <row r="923" spans="1:50" ht="25" customHeight="1" x14ac:dyDescent="0.2">
      <c r="A923" s="1" t="s">
        <v>51</v>
      </c>
      <c r="B923" s="1" t="s">
        <v>4375</v>
      </c>
      <c r="J923" s="1" t="s">
        <v>4376</v>
      </c>
      <c r="R923" s="1" t="s">
        <v>4377</v>
      </c>
      <c r="V923" s="1">
        <v>136</v>
      </c>
      <c r="Z923" s="1">
        <v>21</v>
      </c>
      <c r="AA923" s="1">
        <v>27</v>
      </c>
      <c r="AC923" s="1" t="s">
        <v>4378</v>
      </c>
      <c r="AF923" s="1" t="s">
        <v>2695</v>
      </c>
      <c r="AG923" s="1">
        <v>2019</v>
      </c>
      <c r="AQ923" s="1">
        <v>0</v>
      </c>
      <c r="AX923" s="1" t="s">
        <v>4379</v>
      </c>
    </row>
    <row r="924" spans="1:50" ht="25" customHeight="1" x14ac:dyDescent="0.2">
      <c r="A924" s="1" t="s">
        <v>51</v>
      </c>
      <c r="B924" s="1" t="s">
        <v>4380</v>
      </c>
      <c r="J924" s="1" t="s">
        <v>4381</v>
      </c>
      <c r="R924" s="1" t="s">
        <v>1612</v>
      </c>
      <c r="V924" s="1">
        <v>131</v>
      </c>
      <c r="W924" s="3">
        <v>43467</v>
      </c>
      <c r="Z924" s="1">
        <v>84</v>
      </c>
      <c r="AA924" s="1">
        <v>98</v>
      </c>
      <c r="AC924" s="1" t="s">
        <v>4382</v>
      </c>
      <c r="AF924" s="1" t="s">
        <v>697</v>
      </c>
      <c r="AG924" s="1">
        <v>2019</v>
      </c>
      <c r="AQ924" s="1">
        <v>0</v>
      </c>
      <c r="AX924" s="1" t="s">
        <v>4383</v>
      </c>
    </row>
    <row r="925" spans="1:50" ht="25" customHeight="1" x14ac:dyDescent="0.2">
      <c r="A925" s="1" t="s">
        <v>51</v>
      </c>
      <c r="B925" s="1" t="s">
        <v>4384</v>
      </c>
      <c r="J925" s="1" t="s">
        <v>4385</v>
      </c>
      <c r="R925" s="1" t="s">
        <v>4386</v>
      </c>
      <c r="V925" s="1">
        <v>141</v>
      </c>
      <c r="Z925" s="1">
        <v>202</v>
      </c>
      <c r="AA925" s="1">
        <v>205</v>
      </c>
      <c r="AC925" s="1" t="s">
        <v>4387</v>
      </c>
      <c r="AF925" s="2">
        <v>43678</v>
      </c>
      <c r="AG925" s="1">
        <v>2019</v>
      </c>
      <c r="AQ925" s="1">
        <v>0</v>
      </c>
      <c r="AX925" s="1" t="s">
        <v>4388</v>
      </c>
    </row>
    <row r="926" spans="1:50" ht="25" customHeight="1" x14ac:dyDescent="0.2">
      <c r="A926" s="1" t="s">
        <v>51</v>
      </c>
      <c r="B926" s="1" t="s">
        <v>4389</v>
      </c>
      <c r="J926" s="1" t="s">
        <v>4390</v>
      </c>
      <c r="R926" s="1" t="s">
        <v>378</v>
      </c>
      <c r="V926" s="1">
        <v>104</v>
      </c>
      <c r="Z926" s="1">
        <v>755</v>
      </c>
      <c r="AA926" s="1">
        <v>763</v>
      </c>
      <c r="AC926" s="1" t="s">
        <v>4391</v>
      </c>
      <c r="AF926" s="2">
        <v>43709</v>
      </c>
      <c r="AG926" s="1">
        <v>2019</v>
      </c>
      <c r="AQ926" s="1">
        <v>0</v>
      </c>
      <c r="AX926" s="1" t="s">
        <v>4392</v>
      </c>
    </row>
    <row r="927" spans="1:50" ht="25" customHeight="1" x14ac:dyDescent="0.2">
      <c r="A927" s="1" t="s">
        <v>51</v>
      </c>
      <c r="B927" s="1" t="s">
        <v>4393</v>
      </c>
      <c r="J927" s="1" t="s">
        <v>4394</v>
      </c>
      <c r="R927" s="1" t="s">
        <v>731</v>
      </c>
      <c r="V927" s="1">
        <v>201</v>
      </c>
      <c r="Z927" s="1">
        <v>391</v>
      </c>
      <c r="AA927" s="1">
        <v>401</v>
      </c>
      <c r="AC927" s="1" t="s">
        <v>4395</v>
      </c>
      <c r="AF927" s="1" t="s">
        <v>207</v>
      </c>
      <c r="AG927" s="1">
        <v>2019</v>
      </c>
      <c r="AQ927" s="1">
        <v>1</v>
      </c>
      <c r="AX927" s="1" t="s">
        <v>4396</v>
      </c>
    </row>
    <row r="928" spans="1:50" ht="25" customHeight="1" x14ac:dyDescent="0.2">
      <c r="A928" s="1" t="s">
        <v>51</v>
      </c>
      <c r="B928" s="1" t="s">
        <v>4397</v>
      </c>
      <c r="J928" s="1" t="s">
        <v>4398</v>
      </c>
      <c r="R928" s="1" t="s">
        <v>1854</v>
      </c>
      <c r="V928" s="1">
        <v>106</v>
      </c>
      <c r="Z928" s="1">
        <v>30</v>
      </c>
      <c r="AA928" s="1">
        <v>38</v>
      </c>
      <c r="AC928" s="1" t="s">
        <v>4399</v>
      </c>
      <c r="AF928" s="2">
        <v>43586</v>
      </c>
      <c r="AG928" s="1">
        <v>2019</v>
      </c>
      <c r="AQ928" s="1">
        <v>0</v>
      </c>
      <c r="AX928" s="1" t="s">
        <v>4400</v>
      </c>
    </row>
    <row r="929" spans="1:50" ht="25" customHeight="1" x14ac:dyDescent="0.2">
      <c r="A929" s="1" t="s">
        <v>51</v>
      </c>
      <c r="B929" s="1" t="s">
        <v>4401</v>
      </c>
      <c r="J929" s="1" t="s">
        <v>4402</v>
      </c>
      <c r="R929" s="1" t="s">
        <v>495</v>
      </c>
      <c r="V929" s="1">
        <v>129</v>
      </c>
      <c r="Z929" s="1">
        <v>1320</v>
      </c>
      <c r="AA929" s="1">
        <v>1330</v>
      </c>
      <c r="AC929" s="1" t="s">
        <v>4403</v>
      </c>
      <c r="AF929" s="2">
        <v>43617</v>
      </c>
      <c r="AG929" s="1">
        <v>2019</v>
      </c>
      <c r="AQ929" s="1">
        <v>1</v>
      </c>
      <c r="AX929" s="1" t="s">
        <v>4404</v>
      </c>
    </row>
    <row r="930" spans="1:50" ht="25" customHeight="1" x14ac:dyDescent="0.2">
      <c r="A930" s="1" t="s">
        <v>51</v>
      </c>
      <c r="B930" s="1" t="s">
        <v>4405</v>
      </c>
      <c r="J930" s="1" t="s">
        <v>4406</v>
      </c>
      <c r="R930" s="1" t="s">
        <v>265</v>
      </c>
      <c r="V930" s="1">
        <v>94</v>
      </c>
      <c r="Z930" s="1">
        <v>120</v>
      </c>
      <c r="AA930" s="1">
        <v>135</v>
      </c>
      <c r="AC930" s="1" t="s">
        <v>4407</v>
      </c>
      <c r="AF930" s="1" t="s">
        <v>1094</v>
      </c>
      <c r="AG930" s="1">
        <v>2019</v>
      </c>
      <c r="AQ930" s="1">
        <v>0</v>
      </c>
      <c r="AX930" s="1" t="s">
        <v>4408</v>
      </c>
    </row>
    <row r="931" spans="1:50" ht="25" customHeight="1" x14ac:dyDescent="0.2">
      <c r="A931" s="1" t="s">
        <v>51</v>
      </c>
      <c r="B931" s="1" t="s">
        <v>4409</v>
      </c>
      <c r="J931" s="1" t="s">
        <v>4410</v>
      </c>
      <c r="R931" s="1" t="s">
        <v>2650</v>
      </c>
      <c r="V931" s="1">
        <v>338</v>
      </c>
      <c r="Z931" s="1">
        <v>313</v>
      </c>
      <c r="AA931" s="1">
        <v>324</v>
      </c>
      <c r="AC931" s="1" t="s">
        <v>4411</v>
      </c>
      <c r="AF931" s="1" t="s">
        <v>267</v>
      </c>
      <c r="AG931" s="1">
        <v>2019</v>
      </c>
      <c r="AQ931" s="1">
        <v>0</v>
      </c>
      <c r="AX931" s="1" t="s">
        <v>4412</v>
      </c>
    </row>
    <row r="932" spans="1:50" ht="25" customHeight="1" x14ac:dyDescent="0.2">
      <c r="A932" s="1" t="s">
        <v>51</v>
      </c>
      <c r="B932" s="1" t="s">
        <v>4413</v>
      </c>
      <c r="J932" s="1" t="s">
        <v>4414</v>
      </c>
      <c r="R932" s="1" t="s">
        <v>4415</v>
      </c>
      <c r="V932" s="1">
        <v>12</v>
      </c>
      <c r="Z932" s="1" t="s">
        <v>4416</v>
      </c>
      <c r="AA932" s="1" t="s">
        <v>4417</v>
      </c>
      <c r="AC932" s="1" t="s">
        <v>4418</v>
      </c>
      <c r="AF932" s="2">
        <v>43435</v>
      </c>
      <c r="AG932" s="1">
        <v>2018</v>
      </c>
      <c r="AM932" s="1" t="s">
        <v>4419</v>
      </c>
      <c r="AN932" s="1" t="s">
        <v>4420</v>
      </c>
      <c r="AP932" s="1" t="s">
        <v>4421</v>
      </c>
      <c r="AQ932" s="1">
        <v>1</v>
      </c>
      <c r="AX932" s="1" t="s">
        <v>4422</v>
      </c>
    </row>
    <row r="933" spans="1:50" ht="25" customHeight="1" x14ac:dyDescent="0.2">
      <c r="A933" s="1" t="s">
        <v>51</v>
      </c>
      <c r="B933" s="1" t="s">
        <v>4423</v>
      </c>
      <c r="J933" s="1" t="s">
        <v>4424</v>
      </c>
      <c r="R933" s="1" t="s">
        <v>1086</v>
      </c>
      <c r="V933" s="1">
        <v>566</v>
      </c>
      <c r="W933" s="1">
        <v>7742</v>
      </c>
      <c r="Z933" s="1">
        <v>58</v>
      </c>
      <c r="AA933" s="1" t="s">
        <v>1087</v>
      </c>
      <c r="AC933" s="1" t="s">
        <v>4425</v>
      </c>
      <c r="AF933" s="1" t="s">
        <v>4426</v>
      </c>
      <c r="AG933" s="1">
        <v>2019</v>
      </c>
      <c r="AQ933" s="1">
        <v>11</v>
      </c>
      <c r="AX933" s="1" t="s">
        <v>4427</v>
      </c>
    </row>
    <row r="934" spans="1:50" ht="25" customHeight="1" x14ac:dyDescent="0.2">
      <c r="A934" s="1" t="s">
        <v>51</v>
      </c>
      <c r="B934" s="1" t="s">
        <v>4428</v>
      </c>
      <c r="J934" s="1" t="s">
        <v>4429</v>
      </c>
      <c r="R934" s="1" t="s">
        <v>1685</v>
      </c>
      <c r="V934" s="1">
        <v>206</v>
      </c>
      <c r="Z934" s="1">
        <v>122</v>
      </c>
      <c r="AA934" s="1">
        <v>129</v>
      </c>
      <c r="AC934" s="1" t="s">
        <v>4430</v>
      </c>
      <c r="AF934" s="1" t="s">
        <v>4431</v>
      </c>
      <c r="AG934" s="1">
        <v>2019</v>
      </c>
      <c r="AQ934" s="1">
        <v>0</v>
      </c>
      <c r="AX934" s="1" t="s">
        <v>4432</v>
      </c>
    </row>
    <row r="935" spans="1:50" ht="25" customHeight="1" x14ac:dyDescent="0.2">
      <c r="A935" s="1" t="s">
        <v>51</v>
      </c>
      <c r="B935" s="1" t="s">
        <v>4433</v>
      </c>
      <c r="J935" s="1" t="s">
        <v>4434</v>
      </c>
      <c r="R935" s="1" t="s">
        <v>1740</v>
      </c>
      <c r="V935" s="1">
        <v>30</v>
      </c>
      <c r="W935" s="1">
        <v>6</v>
      </c>
      <c r="Z935" s="1">
        <v>3103</v>
      </c>
      <c r="AA935" s="1">
        <v>3119</v>
      </c>
      <c r="AC935" s="1" t="s">
        <v>4435</v>
      </c>
      <c r="AF935" s="2">
        <v>43435</v>
      </c>
      <c r="AG935" s="1">
        <v>2018</v>
      </c>
      <c r="AM935" s="1" t="s">
        <v>4436</v>
      </c>
      <c r="AN935" s="1" t="s">
        <v>4437</v>
      </c>
      <c r="AO935" s="1" t="s">
        <v>4438</v>
      </c>
      <c r="AP935" s="1" t="s">
        <v>4439</v>
      </c>
      <c r="AQ935" s="1">
        <v>2</v>
      </c>
      <c r="AX935" s="1" t="s">
        <v>4440</v>
      </c>
    </row>
    <row r="936" spans="1:50" ht="25" customHeight="1" x14ac:dyDescent="0.2">
      <c r="A936" s="1" t="s">
        <v>51</v>
      </c>
      <c r="B936" s="1" t="s">
        <v>4441</v>
      </c>
      <c r="J936" s="1" t="s">
        <v>4442</v>
      </c>
      <c r="R936" s="1" t="s">
        <v>1520</v>
      </c>
      <c r="V936" s="1">
        <v>7</v>
      </c>
      <c r="W936" s="1">
        <v>4</v>
      </c>
      <c r="Z936" s="1">
        <v>363</v>
      </c>
      <c r="AA936" s="1">
        <v>369</v>
      </c>
      <c r="AC936" s="1" t="s">
        <v>4443</v>
      </c>
      <c r="AF936" s="2">
        <v>43556</v>
      </c>
      <c r="AG936" s="1">
        <v>2019</v>
      </c>
      <c r="AQ936" s="1">
        <v>0</v>
      </c>
      <c r="AX936" s="1" t="s">
        <v>4444</v>
      </c>
    </row>
    <row r="937" spans="1:50" ht="25" customHeight="1" x14ac:dyDescent="0.2">
      <c r="A937" s="1" t="s">
        <v>51</v>
      </c>
      <c r="B937" s="1" t="s">
        <v>4445</v>
      </c>
      <c r="J937" s="1" t="s">
        <v>4446</v>
      </c>
      <c r="R937" s="1" t="s">
        <v>3748</v>
      </c>
      <c r="V937" s="1">
        <v>438</v>
      </c>
      <c r="W937" s="3">
        <v>43467</v>
      </c>
      <c r="Z937" s="1">
        <v>127</v>
      </c>
      <c r="AA937" s="1">
        <v>142</v>
      </c>
      <c r="AC937" s="1" t="s">
        <v>4447</v>
      </c>
      <c r="AF937" s="2">
        <v>43586</v>
      </c>
      <c r="AG937" s="1">
        <v>2019</v>
      </c>
      <c r="AQ937" s="1">
        <v>0</v>
      </c>
      <c r="AX937" s="1" t="s">
        <v>4448</v>
      </c>
    </row>
    <row r="938" spans="1:50" ht="25" customHeight="1" x14ac:dyDescent="0.2">
      <c r="A938" s="1" t="s">
        <v>51</v>
      </c>
      <c r="B938" s="1" t="s">
        <v>4449</v>
      </c>
      <c r="J938" s="1" t="s">
        <v>4450</v>
      </c>
      <c r="R938" s="1" t="s">
        <v>3508</v>
      </c>
      <c r="V938" s="1">
        <v>38</v>
      </c>
      <c r="W938" s="1">
        <v>1</v>
      </c>
      <c r="Z938" s="1">
        <v>103</v>
      </c>
      <c r="AA938" s="1">
        <v>117</v>
      </c>
      <c r="AC938" s="1" t="s">
        <v>4451</v>
      </c>
      <c r="AF938" s="1">
        <v>2019</v>
      </c>
      <c r="AG938" s="1">
        <v>2019</v>
      </c>
      <c r="AQ938" s="1">
        <v>0</v>
      </c>
      <c r="AX938" s="1" t="s">
        <v>4452</v>
      </c>
    </row>
    <row r="939" spans="1:50" ht="25" customHeight="1" x14ac:dyDescent="0.2">
      <c r="A939" s="1" t="s">
        <v>51</v>
      </c>
      <c r="B939" s="1" t="s">
        <v>4453</v>
      </c>
      <c r="J939" s="1" t="s">
        <v>4454</v>
      </c>
      <c r="R939" s="1" t="s">
        <v>4455</v>
      </c>
      <c r="V939" s="1">
        <v>55</v>
      </c>
      <c r="W939" s="1">
        <v>4</v>
      </c>
      <c r="Z939" s="1">
        <v>3685</v>
      </c>
      <c r="AA939" s="1">
        <v>3696</v>
      </c>
      <c r="AC939" s="1" t="s">
        <v>4456</v>
      </c>
      <c r="AF939" s="1" t="s">
        <v>4457</v>
      </c>
      <c r="AG939" s="1">
        <v>2019</v>
      </c>
      <c r="AM939" s="1" t="s">
        <v>4458</v>
      </c>
      <c r="AN939" s="1" t="s">
        <v>4459</v>
      </c>
      <c r="AP939" s="1" t="s">
        <v>4460</v>
      </c>
      <c r="AQ939" s="1">
        <v>0</v>
      </c>
      <c r="AX939" s="1" t="s">
        <v>4461</v>
      </c>
    </row>
    <row r="940" spans="1:50" ht="25" customHeight="1" x14ac:dyDescent="0.2">
      <c r="A940" s="1" t="s">
        <v>51</v>
      </c>
      <c r="B940" s="1" t="s">
        <v>4462</v>
      </c>
      <c r="J940" s="1" t="s">
        <v>4463</v>
      </c>
      <c r="R940" s="1" t="s">
        <v>94</v>
      </c>
      <c r="V940" s="1">
        <v>238</v>
      </c>
      <c r="Z940" s="1">
        <v>876</v>
      </c>
      <c r="AA940" s="1">
        <v>886</v>
      </c>
      <c r="AC940" s="1" t="s">
        <v>4464</v>
      </c>
      <c r="AF940" s="1" t="s">
        <v>267</v>
      </c>
      <c r="AG940" s="1">
        <v>2019</v>
      </c>
      <c r="AQ940" s="1">
        <v>0</v>
      </c>
      <c r="AX940" s="1" t="s">
        <v>4465</v>
      </c>
    </row>
    <row r="941" spans="1:50" ht="25" customHeight="1" x14ac:dyDescent="0.2">
      <c r="A941" s="1" t="s">
        <v>51</v>
      </c>
      <c r="B941" s="1" t="s">
        <v>4466</v>
      </c>
      <c r="J941" s="1" t="s">
        <v>4467</v>
      </c>
      <c r="R941" s="1" t="s">
        <v>4468</v>
      </c>
      <c r="V941" s="1">
        <v>247</v>
      </c>
      <c r="Z941" s="1">
        <v>107</v>
      </c>
      <c r="AA941" s="1">
        <v>115</v>
      </c>
      <c r="AC941" s="1" t="s">
        <v>4469</v>
      </c>
      <c r="AF941" s="1" t="s">
        <v>267</v>
      </c>
      <c r="AG941" s="1">
        <v>2019</v>
      </c>
      <c r="AQ941" s="1">
        <v>0</v>
      </c>
      <c r="AX941" s="1" t="s">
        <v>4470</v>
      </c>
    </row>
    <row r="942" spans="1:50" ht="25" customHeight="1" x14ac:dyDescent="0.2">
      <c r="A942" s="1" t="s">
        <v>51</v>
      </c>
      <c r="B942" s="1" t="s">
        <v>4471</v>
      </c>
      <c r="J942" s="1" t="s">
        <v>4472</v>
      </c>
      <c r="R942" s="1" t="s">
        <v>4473</v>
      </c>
      <c r="V942" s="1">
        <v>128</v>
      </c>
      <c r="Z942" s="1">
        <v>1</v>
      </c>
      <c r="AA942" s="1">
        <v>10</v>
      </c>
      <c r="AC942" s="1" t="s">
        <v>4474</v>
      </c>
      <c r="AF942" s="2">
        <v>43647</v>
      </c>
      <c r="AG942" s="1">
        <v>2019</v>
      </c>
      <c r="AQ942" s="1">
        <v>0</v>
      </c>
      <c r="AX942" s="1" t="s">
        <v>4475</v>
      </c>
    </row>
    <row r="943" spans="1:50" ht="25" customHeight="1" x14ac:dyDescent="0.2">
      <c r="A943" s="1" t="s">
        <v>51</v>
      </c>
      <c r="B943" s="1" t="s">
        <v>4476</v>
      </c>
      <c r="J943" s="1" t="s">
        <v>4477</v>
      </c>
      <c r="R943" s="1" t="s">
        <v>1700</v>
      </c>
      <c r="V943" s="1">
        <v>11</v>
      </c>
      <c r="W943" s="1">
        <v>5</v>
      </c>
      <c r="AB943" s="1">
        <v>1096</v>
      </c>
      <c r="AC943" s="1" t="s">
        <v>4478</v>
      </c>
      <c r="AF943" s="2">
        <v>43586</v>
      </c>
      <c r="AG943" s="1">
        <v>2019</v>
      </c>
      <c r="AQ943" s="1">
        <v>0</v>
      </c>
      <c r="AX943" s="1" t="s">
        <v>4479</v>
      </c>
    </row>
    <row r="944" spans="1:50" ht="25" customHeight="1" x14ac:dyDescent="0.2">
      <c r="A944" s="1" t="s">
        <v>51</v>
      </c>
      <c r="B944" s="1" t="s">
        <v>4480</v>
      </c>
      <c r="J944" s="1" t="s">
        <v>4481</v>
      </c>
      <c r="R944" s="1" t="s">
        <v>1399</v>
      </c>
      <c r="V944" s="1">
        <v>17</v>
      </c>
      <c r="W944" s="1">
        <v>3</v>
      </c>
      <c r="Z944" s="1">
        <v>6563</v>
      </c>
      <c r="AA944" s="1">
        <v>6579</v>
      </c>
      <c r="AC944" s="1" t="s">
        <v>4482</v>
      </c>
      <c r="AF944" s="1">
        <v>2019</v>
      </c>
      <c r="AG944" s="1">
        <v>2019</v>
      </c>
      <c r="AQ944" s="1">
        <v>0</v>
      </c>
      <c r="AX944" s="1" t="s">
        <v>4483</v>
      </c>
    </row>
    <row r="945" spans="1:50" ht="25" customHeight="1" x14ac:dyDescent="0.2">
      <c r="A945" s="1" t="s">
        <v>51</v>
      </c>
      <c r="B945" s="1" t="s">
        <v>4484</v>
      </c>
      <c r="J945" s="1" t="s">
        <v>4485</v>
      </c>
      <c r="R945" s="1" t="s">
        <v>4486</v>
      </c>
      <c r="V945" s="1">
        <v>78</v>
      </c>
      <c r="W945" s="1">
        <v>1</v>
      </c>
      <c r="Z945" s="1">
        <v>14</v>
      </c>
      <c r="AA945" s="1">
        <v>26</v>
      </c>
      <c r="AC945" s="1" t="s">
        <v>4487</v>
      </c>
      <c r="AF945" s="1">
        <v>2019</v>
      </c>
      <c r="AG945" s="1">
        <v>2019</v>
      </c>
      <c r="AQ945" s="1">
        <v>0</v>
      </c>
      <c r="AX945" s="1" t="s">
        <v>4488</v>
      </c>
    </row>
    <row r="946" spans="1:50" ht="25" customHeight="1" x14ac:dyDescent="0.2">
      <c r="A946" s="1" t="s">
        <v>51</v>
      </c>
      <c r="B946" s="1" t="s">
        <v>4489</v>
      </c>
      <c r="J946" s="1" t="s">
        <v>4490</v>
      </c>
      <c r="R946" s="1" t="s">
        <v>4491</v>
      </c>
      <c r="V946" s="1">
        <v>30</v>
      </c>
      <c r="W946" s="1">
        <v>2</v>
      </c>
      <c r="Z946" s="1">
        <v>236</v>
      </c>
      <c r="AA946" s="1">
        <v>243</v>
      </c>
      <c r="AC946" s="1" t="s">
        <v>4492</v>
      </c>
      <c r="AF946" s="2">
        <v>43556</v>
      </c>
      <c r="AG946" s="1">
        <v>2019</v>
      </c>
      <c r="AQ946" s="1">
        <v>0</v>
      </c>
      <c r="AX946" s="1" t="s">
        <v>4493</v>
      </c>
    </row>
    <row r="947" spans="1:50" ht="25" customHeight="1" x14ac:dyDescent="0.2">
      <c r="A947" s="1" t="s">
        <v>51</v>
      </c>
      <c r="B947" s="1" t="s">
        <v>4494</v>
      </c>
      <c r="J947" s="1" t="s">
        <v>4495</v>
      </c>
      <c r="R947" s="1" t="s">
        <v>4496</v>
      </c>
      <c r="V947" s="1">
        <v>8</v>
      </c>
      <c r="W947" s="1">
        <v>6</v>
      </c>
      <c r="AB947" s="1">
        <v>624</v>
      </c>
      <c r="AC947" s="1" t="s">
        <v>4497</v>
      </c>
      <c r="AF947" s="2">
        <v>43617</v>
      </c>
      <c r="AG947" s="1">
        <v>2019</v>
      </c>
      <c r="AQ947" s="1">
        <v>0</v>
      </c>
      <c r="AX947" s="1" t="s">
        <v>4498</v>
      </c>
    </row>
    <row r="948" spans="1:50" ht="25" customHeight="1" x14ac:dyDescent="0.2">
      <c r="A948" s="1" t="s">
        <v>51</v>
      </c>
      <c r="B948" s="1" t="s">
        <v>4499</v>
      </c>
      <c r="J948" s="1" t="s">
        <v>4500</v>
      </c>
      <c r="R948" s="1" t="s">
        <v>590</v>
      </c>
      <c r="V948" s="1">
        <v>177</v>
      </c>
      <c r="Z948" s="1">
        <v>186</v>
      </c>
      <c r="AA948" s="1">
        <v>200</v>
      </c>
      <c r="AC948" s="1" t="s">
        <v>4501</v>
      </c>
      <c r="AF948" s="2">
        <v>43617</v>
      </c>
      <c r="AG948" s="1">
        <v>2019</v>
      </c>
      <c r="AQ948" s="1">
        <v>0</v>
      </c>
      <c r="AX948" s="1" t="s">
        <v>4502</v>
      </c>
    </row>
    <row r="949" spans="1:50" ht="25" customHeight="1" x14ac:dyDescent="0.2">
      <c r="A949" s="1" t="s">
        <v>51</v>
      </c>
      <c r="B949" s="1" t="s">
        <v>4503</v>
      </c>
      <c r="J949" s="1" t="s">
        <v>4504</v>
      </c>
      <c r="R949" s="1" t="s">
        <v>3432</v>
      </c>
      <c r="V949" s="1">
        <v>11</v>
      </c>
      <c r="W949" s="1">
        <v>2</v>
      </c>
      <c r="AB949" s="1">
        <v>123</v>
      </c>
      <c r="AC949" s="1" t="s">
        <v>4505</v>
      </c>
      <c r="AF949" s="2">
        <v>43497</v>
      </c>
      <c r="AG949" s="1">
        <v>2019</v>
      </c>
      <c r="AQ949" s="1">
        <v>0</v>
      </c>
      <c r="AX949" s="1" t="s">
        <v>4506</v>
      </c>
    </row>
    <row r="950" spans="1:50" ht="25" customHeight="1" x14ac:dyDescent="0.2">
      <c r="A950" s="1" t="s">
        <v>51</v>
      </c>
      <c r="B950" s="1" t="s">
        <v>4507</v>
      </c>
      <c r="J950" s="1" t="s">
        <v>4508</v>
      </c>
      <c r="R950" s="1" t="s">
        <v>94</v>
      </c>
      <c r="V950" s="1">
        <v>236</v>
      </c>
      <c r="Z950" s="1">
        <v>662</v>
      </c>
      <c r="AA950" s="1">
        <v>680</v>
      </c>
      <c r="AC950" s="1" t="s">
        <v>4509</v>
      </c>
      <c r="AF950" s="1" t="s">
        <v>146</v>
      </c>
      <c r="AG950" s="1">
        <v>2019</v>
      </c>
      <c r="AQ950" s="1">
        <v>1</v>
      </c>
      <c r="AX950" s="1" t="s">
        <v>4510</v>
      </c>
    </row>
    <row r="951" spans="1:50" ht="25" customHeight="1" x14ac:dyDescent="0.2">
      <c r="A951" s="1" t="s">
        <v>51</v>
      </c>
      <c r="B951" s="1" t="s">
        <v>4511</v>
      </c>
      <c r="J951" s="1" t="s">
        <v>4512</v>
      </c>
      <c r="R951" s="1" t="s">
        <v>76</v>
      </c>
      <c r="V951" s="1">
        <v>12</v>
      </c>
      <c r="W951" s="1">
        <v>11</v>
      </c>
      <c r="AB951" s="1">
        <v>2034</v>
      </c>
      <c r="AC951" s="1" t="s">
        <v>4513</v>
      </c>
      <c r="AF951" s="1" t="s">
        <v>285</v>
      </c>
      <c r="AG951" s="1">
        <v>2019</v>
      </c>
      <c r="AQ951" s="1">
        <v>0</v>
      </c>
      <c r="AX951" s="1" t="s">
        <v>4514</v>
      </c>
    </row>
    <row r="952" spans="1:50" ht="25" customHeight="1" x14ac:dyDescent="0.2">
      <c r="A952" s="1" t="s">
        <v>51</v>
      </c>
      <c r="B952" s="1" t="s">
        <v>4515</v>
      </c>
      <c r="J952" s="1" t="s">
        <v>4516</v>
      </c>
      <c r="R952" s="1" t="s">
        <v>82</v>
      </c>
      <c r="V952" s="1">
        <v>11</v>
      </c>
      <c r="W952" s="1">
        <v>5</v>
      </c>
      <c r="AB952" s="1">
        <v>1307</v>
      </c>
      <c r="AC952" s="1" t="s">
        <v>4517</v>
      </c>
      <c r="AF952" s="1" t="s">
        <v>207</v>
      </c>
      <c r="AG952" s="1">
        <v>2019</v>
      </c>
      <c r="AQ952" s="1">
        <v>0</v>
      </c>
      <c r="AX952" s="1" t="s">
        <v>4518</v>
      </c>
    </row>
    <row r="953" spans="1:50" ht="25" customHeight="1" x14ac:dyDescent="0.2">
      <c r="A953" s="1" t="s">
        <v>51</v>
      </c>
      <c r="B953" s="1" t="s">
        <v>4519</v>
      </c>
      <c r="J953" s="1" t="s">
        <v>4520</v>
      </c>
      <c r="R953" s="1" t="s">
        <v>82</v>
      </c>
      <c r="V953" s="1">
        <v>11</v>
      </c>
      <c r="W953" s="1">
        <v>3</v>
      </c>
      <c r="AB953" s="1">
        <v>908</v>
      </c>
      <c r="AC953" s="1" t="s">
        <v>4521</v>
      </c>
      <c r="AF953" s="1" t="s">
        <v>151</v>
      </c>
      <c r="AG953" s="1">
        <v>2019</v>
      </c>
      <c r="AQ953" s="1">
        <v>0</v>
      </c>
      <c r="AX953" s="1" t="s">
        <v>4522</v>
      </c>
    </row>
    <row r="954" spans="1:50" ht="25" customHeight="1" x14ac:dyDescent="0.2">
      <c r="A954" s="1" t="s">
        <v>51</v>
      </c>
      <c r="B954" s="1" t="s">
        <v>4523</v>
      </c>
      <c r="J954" s="1" t="s">
        <v>4524</v>
      </c>
      <c r="R954" s="1" t="s">
        <v>1729</v>
      </c>
      <c r="V954" s="1">
        <v>2673</v>
      </c>
      <c r="W954" s="1">
        <v>3</v>
      </c>
      <c r="Z954" s="1">
        <v>106</v>
      </c>
      <c r="AA954" s="1">
        <v>114</v>
      </c>
      <c r="AC954" s="1" t="s">
        <v>4525</v>
      </c>
      <c r="AF954" s="2">
        <v>43525</v>
      </c>
      <c r="AG954" s="1">
        <v>2019</v>
      </c>
      <c r="AQ954" s="1">
        <v>0</v>
      </c>
      <c r="AX954" s="1" t="s">
        <v>4526</v>
      </c>
    </row>
    <row r="955" spans="1:50" ht="25" customHeight="1" x14ac:dyDescent="0.2">
      <c r="A955" s="1" t="s">
        <v>51</v>
      </c>
      <c r="B955" s="1" t="s">
        <v>4527</v>
      </c>
      <c r="J955" s="1" t="s">
        <v>4528</v>
      </c>
      <c r="R955" s="1" t="s">
        <v>2569</v>
      </c>
      <c r="V955" s="1">
        <v>189</v>
      </c>
      <c r="Z955" s="1">
        <v>107</v>
      </c>
      <c r="AA955" s="1">
        <v>113</v>
      </c>
      <c r="AC955" s="1" t="s">
        <v>4529</v>
      </c>
      <c r="AF955" s="2">
        <v>43678</v>
      </c>
      <c r="AG955" s="1">
        <v>2019</v>
      </c>
      <c r="AQ955" s="1">
        <v>0</v>
      </c>
      <c r="AX955" s="1" t="s">
        <v>4530</v>
      </c>
    </row>
    <row r="956" spans="1:50" ht="25" customHeight="1" x14ac:dyDescent="0.2">
      <c r="A956" s="1" t="s">
        <v>51</v>
      </c>
      <c r="B956" s="1" t="s">
        <v>4531</v>
      </c>
      <c r="J956" s="1" t="s">
        <v>4532</v>
      </c>
      <c r="R956" s="1" t="s">
        <v>4533</v>
      </c>
      <c r="V956" s="1">
        <v>8</v>
      </c>
      <c r="W956" s="1">
        <v>2</v>
      </c>
      <c r="Z956" s="1">
        <v>413</v>
      </c>
      <c r="AA956" s="1">
        <v>418</v>
      </c>
      <c r="AC956" s="1" t="s">
        <v>4534</v>
      </c>
      <c r="AF956" s="2">
        <v>43617</v>
      </c>
      <c r="AG956" s="1">
        <v>2019</v>
      </c>
      <c r="AQ956" s="1">
        <v>0</v>
      </c>
      <c r="AX956" s="1" t="s">
        <v>4535</v>
      </c>
    </row>
    <row r="957" spans="1:50" ht="25" customHeight="1" x14ac:dyDescent="0.2">
      <c r="A957" s="1" t="s">
        <v>51</v>
      </c>
      <c r="B957" s="1" t="s">
        <v>4536</v>
      </c>
      <c r="J957" s="1" t="s">
        <v>4537</v>
      </c>
      <c r="R957" s="1" t="s">
        <v>4538</v>
      </c>
      <c r="V957" s="1">
        <v>67</v>
      </c>
      <c r="W957" s="1">
        <v>2</v>
      </c>
      <c r="Z957" s="1">
        <v>53</v>
      </c>
      <c r="AA957" s="1">
        <v>77</v>
      </c>
      <c r="AF957" s="2">
        <v>43556</v>
      </c>
      <c r="AG957" s="1">
        <v>2019</v>
      </c>
      <c r="AQ957" s="1">
        <v>0</v>
      </c>
      <c r="AX957" s="1" t="s">
        <v>4539</v>
      </c>
    </row>
    <row r="958" spans="1:50" ht="25" customHeight="1" x14ac:dyDescent="0.2">
      <c r="A958" s="1" t="s">
        <v>51</v>
      </c>
      <c r="B958" s="1" t="s">
        <v>4540</v>
      </c>
      <c r="J958" s="1" t="s">
        <v>4541</v>
      </c>
      <c r="R958" s="1" t="s">
        <v>4542</v>
      </c>
      <c r="V958" s="1">
        <v>102</v>
      </c>
      <c r="W958" s="1">
        <v>6</v>
      </c>
      <c r="Z958" s="1">
        <v>5342</v>
      </c>
      <c r="AA958" s="1">
        <v>5346</v>
      </c>
      <c r="AC958" s="1" t="s">
        <v>4543</v>
      </c>
      <c r="AF958" s="2">
        <v>43617</v>
      </c>
      <c r="AG958" s="1">
        <v>2019</v>
      </c>
      <c r="AQ958" s="1">
        <v>0</v>
      </c>
      <c r="AX958" s="1" t="s">
        <v>4544</v>
      </c>
    </row>
    <row r="959" spans="1:50" ht="25" customHeight="1" x14ac:dyDescent="0.2">
      <c r="A959" s="1" t="s">
        <v>51</v>
      </c>
      <c r="B959" s="1" t="s">
        <v>4545</v>
      </c>
      <c r="J959" s="1" t="s">
        <v>4546</v>
      </c>
      <c r="R959" s="1" t="s">
        <v>1560</v>
      </c>
      <c r="V959" s="1">
        <v>14</v>
      </c>
      <c r="W959" s="1">
        <v>2</v>
      </c>
      <c r="AB959" s="1" t="s">
        <v>4547</v>
      </c>
      <c r="AC959" s="1" t="s">
        <v>4548</v>
      </c>
      <c r="AF959" s="1" t="s">
        <v>146</v>
      </c>
      <c r="AG959" s="1">
        <v>2019</v>
      </c>
      <c r="AQ959" s="1">
        <v>1</v>
      </c>
      <c r="AX959" s="1" t="s">
        <v>4549</v>
      </c>
    </row>
    <row r="960" spans="1:50" ht="25" customHeight="1" x14ac:dyDescent="0.2">
      <c r="A960" s="1" t="s">
        <v>51</v>
      </c>
      <c r="B960" s="1" t="s">
        <v>4550</v>
      </c>
      <c r="J960" s="1" t="s">
        <v>4551</v>
      </c>
      <c r="R960" s="1" t="s">
        <v>2718</v>
      </c>
      <c r="V960" s="1">
        <v>166</v>
      </c>
      <c r="W960" s="1">
        <v>2</v>
      </c>
      <c r="Z960" s="1">
        <v>513</v>
      </c>
      <c r="AA960" s="1">
        <v>524</v>
      </c>
      <c r="AC960" s="1" t="s">
        <v>4552</v>
      </c>
      <c r="AF960" s="2">
        <v>43617</v>
      </c>
      <c r="AG960" s="1">
        <v>2019</v>
      </c>
      <c r="AQ960" s="1">
        <v>0</v>
      </c>
      <c r="AX960" s="1" t="s">
        <v>4553</v>
      </c>
    </row>
    <row r="961" spans="1:50" ht="25" customHeight="1" x14ac:dyDescent="0.2">
      <c r="A961" s="1" t="s">
        <v>51</v>
      </c>
      <c r="B961" s="1" t="s">
        <v>4554</v>
      </c>
      <c r="J961" s="1" t="s">
        <v>4555</v>
      </c>
      <c r="R961" s="1" t="s">
        <v>1300</v>
      </c>
      <c r="V961" s="1">
        <v>140</v>
      </c>
      <c r="Z961" s="1">
        <v>367</v>
      </c>
      <c r="AA961" s="1">
        <v>379</v>
      </c>
      <c r="AC961" s="1" t="s">
        <v>4556</v>
      </c>
      <c r="AF961" s="2">
        <v>43709</v>
      </c>
      <c r="AG961" s="1">
        <v>2019</v>
      </c>
      <c r="AQ961" s="1">
        <v>0</v>
      </c>
      <c r="AX961" s="1" t="s">
        <v>4557</v>
      </c>
    </row>
    <row r="962" spans="1:50" ht="25" customHeight="1" x14ac:dyDescent="0.2">
      <c r="A962" s="1" t="s">
        <v>51</v>
      </c>
      <c r="B962" s="1" t="s">
        <v>4558</v>
      </c>
      <c r="J962" s="1" t="s">
        <v>4559</v>
      </c>
      <c r="R962" s="1" t="s">
        <v>88</v>
      </c>
      <c r="V962" s="1">
        <v>219</v>
      </c>
      <c r="Z962" s="1">
        <v>443</v>
      </c>
      <c r="AA962" s="1">
        <v>450</v>
      </c>
      <c r="AC962" s="1" t="s">
        <v>4560</v>
      </c>
      <c r="AF962" s="1" t="s">
        <v>4431</v>
      </c>
      <c r="AG962" s="1">
        <v>2019</v>
      </c>
      <c r="AQ962" s="1">
        <v>0</v>
      </c>
      <c r="AX962" s="1" t="s">
        <v>4561</v>
      </c>
    </row>
    <row r="963" spans="1:50" ht="25" customHeight="1" x14ac:dyDescent="0.2">
      <c r="A963" s="1" t="s">
        <v>51</v>
      </c>
      <c r="B963" s="1" t="s">
        <v>4562</v>
      </c>
      <c r="J963" s="1" t="s">
        <v>4563</v>
      </c>
      <c r="R963" s="1" t="s">
        <v>1010</v>
      </c>
      <c r="V963" s="1">
        <v>39</v>
      </c>
      <c r="W963" s="1">
        <v>8</v>
      </c>
      <c r="Z963" s="1">
        <v>3668</v>
      </c>
      <c r="AA963" s="1">
        <v>3678</v>
      </c>
      <c r="AC963" s="1" t="s">
        <v>4564</v>
      </c>
      <c r="AF963" s="1" t="s">
        <v>4565</v>
      </c>
      <c r="AG963" s="1">
        <v>2019</v>
      </c>
      <c r="AQ963" s="1">
        <v>0</v>
      </c>
      <c r="AX963" s="1" t="s">
        <v>4566</v>
      </c>
    </row>
    <row r="964" spans="1:50" ht="25" customHeight="1" x14ac:dyDescent="0.2">
      <c r="A964" s="1" t="s">
        <v>51</v>
      </c>
      <c r="B964" s="1" t="s">
        <v>4567</v>
      </c>
      <c r="J964" s="1" t="s">
        <v>4568</v>
      </c>
      <c r="R964" s="1" t="s">
        <v>500</v>
      </c>
      <c r="V964" s="1">
        <v>12</v>
      </c>
      <c r="W964" s="1">
        <v>1</v>
      </c>
      <c r="Z964" s="1">
        <v>1</v>
      </c>
      <c r="AA964" s="1">
        <v>10</v>
      </c>
      <c r="AC964" s="1" t="s">
        <v>4569</v>
      </c>
      <c r="AF964" s="2">
        <v>43466</v>
      </c>
      <c r="AG964" s="1">
        <v>2019</v>
      </c>
      <c r="AQ964" s="1">
        <v>0</v>
      </c>
      <c r="AX964" s="1" t="s">
        <v>4570</v>
      </c>
    </row>
    <row r="965" spans="1:50" ht="25" customHeight="1" x14ac:dyDescent="0.2">
      <c r="A965" s="1" t="s">
        <v>51</v>
      </c>
      <c r="B965" s="1" t="s">
        <v>4571</v>
      </c>
      <c r="J965" s="1" t="s">
        <v>4572</v>
      </c>
      <c r="R965" s="1" t="s">
        <v>575</v>
      </c>
      <c r="V965" s="1">
        <v>663</v>
      </c>
      <c r="Z965" s="1">
        <v>610</v>
      </c>
      <c r="AA965" s="1">
        <v>631</v>
      </c>
      <c r="AC965" s="1" t="s">
        <v>4573</v>
      </c>
      <c r="AF965" s="1" t="s">
        <v>171</v>
      </c>
      <c r="AG965" s="1">
        <v>2019</v>
      </c>
      <c r="AQ965" s="1">
        <v>0</v>
      </c>
      <c r="AX965" s="1" t="s">
        <v>4574</v>
      </c>
    </row>
    <row r="966" spans="1:50" ht="25" customHeight="1" x14ac:dyDescent="0.2">
      <c r="A966" s="1" t="s">
        <v>51</v>
      </c>
      <c r="B966" s="1" t="s">
        <v>4575</v>
      </c>
      <c r="J966" s="1" t="s">
        <v>4576</v>
      </c>
      <c r="R966" s="1" t="s">
        <v>337</v>
      </c>
      <c r="V966" s="1">
        <v>12</v>
      </c>
      <c r="W966" s="1">
        <v>2</v>
      </c>
      <c r="Z966" s="1">
        <v>521</v>
      </c>
      <c r="AA966" s="1">
        <v>550</v>
      </c>
      <c r="AC966" s="1" t="s">
        <v>4577</v>
      </c>
      <c r="AF966" s="2">
        <v>43497</v>
      </c>
      <c r="AG966" s="1">
        <v>2019</v>
      </c>
      <c r="AQ966" s="1">
        <v>1</v>
      </c>
      <c r="AX966" s="1" t="s">
        <v>4578</v>
      </c>
    </row>
    <row r="967" spans="1:50" ht="25" customHeight="1" x14ac:dyDescent="0.2">
      <c r="A967" s="1" t="s">
        <v>51</v>
      </c>
      <c r="B967" s="1" t="s">
        <v>4579</v>
      </c>
      <c r="J967" s="1" t="s">
        <v>4580</v>
      </c>
      <c r="R967" s="1" t="s">
        <v>306</v>
      </c>
      <c r="V967" s="1">
        <v>44</v>
      </c>
      <c r="W967" s="1">
        <v>14</v>
      </c>
      <c r="Z967" s="1">
        <v>7118</v>
      </c>
      <c r="AA967" s="1">
        <v>7124</v>
      </c>
      <c r="AC967" s="1" t="s">
        <v>4581</v>
      </c>
      <c r="AF967" s="1" t="s">
        <v>267</v>
      </c>
      <c r="AG967" s="1">
        <v>2019</v>
      </c>
      <c r="AQ967" s="1">
        <v>1</v>
      </c>
      <c r="AX967" s="1" t="s">
        <v>4582</v>
      </c>
    </row>
    <row r="968" spans="1:50" ht="25" customHeight="1" x14ac:dyDescent="0.2">
      <c r="A968" s="1" t="s">
        <v>51</v>
      </c>
      <c r="B968" s="1" t="s">
        <v>4583</v>
      </c>
      <c r="J968" s="1" t="s">
        <v>4584</v>
      </c>
      <c r="R968" s="1" t="s">
        <v>4585</v>
      </c>
      <c r="V968" s="1">
        <v>141</v>
      </c>
      <c r="W968" s="1">
        <v>4</v>
      </c>
      <c r="AB968" s="1">
        <v>41302</v>
      </c>
      <c r="AC968" s="1" t="s">
        <v>4586</v>
      </c>
      <c r="AF968" s="2">
        <v>43678</v>
      </c>
      <c r="AG968" s="1">
        <v>2019</v>
      </c>
      <c r="AQ968" s="1">
        <v>1</v>
      </c>
      <c r="AX968" s="1" t="s">
        <v>4587</v>
      </c>
    </row>
    <row r="969" spans="1:50" ht="25" customHeight="1" x14ac:dyDescent="0.2">
      <c r="A969" s="1" t="s">
        <v>51</v>
      </c>
      <c r="B969" s="1" t="s">
        <v>4588</v>
      </c>
      <c r="J969" s="1" t="s">
        <v>4589</v>
      </c>
      <c r="R969" s="1" t="s">
        <v>3073</v>
      </c>
      <c r="V969" s="1">
        <v>519</v>
      </c>
      <c r="Z969" s="1">
        <v>248</v>
      </c>
      <c r="AA969" s="1">
        <v>257</v>
      </c>
      <c r="AC969" s="1" t="s">
        <v>4590</v>
      </c>
      <c r="AF969" s="1" t="s">
        <v>606</v>
      </c>
      <c r="AG969" s="1">
        <v>2019</v>
      </c>
      <c r="AQ969" s="1">
        <v>1</v>
      </c>
      <c r="AX969" s="1" t="s">
        <v>4591</v>
      </c>
    </row>
    <row r="970" spans="1:50" ht="25" customHeight="1" x14ac:dyDescent="0.2">
      <c r="A970" s="1" t="s">
        <v>51</v>
      </c>
      <c r="B970" s="1" t="s">
        <v>4592</v>
      </c>
      <c r="J970" s="1" t="s">
        <v>4593</v>
      </c>
      <c r="R970" s="1" t="s">
        <v>1300</v>
      </c>
      <c r="V970" s="1">
        <v>134</v>
      </c>
      <c r="Z970" s="1">
        <v>837</v>
      </c>
      <c r="AA970" s="1">
        <v>845</v>
      </c>
      <c r="AC970" s="1" t="s">
        <v>4594</v>
      </c>
      <c r="AF970" s="2">
        <v>43556</v>
      </c>
      <c r="AG970" s="1">
        <v>2019</v>
      </c>
      <c r="AQ970" s="1">
        <v>1</v>
      </c>
      <c r="AX970" s="1" t="s">
        <v>4595</v>
      </c>
    </row>
    <row r="971" spans="1:50" ht="25" customHeight="1" x14ac:dyDescent="0.2">
      <c r="A971" s="1" t="s">
        <v>51</v>
      </c>
      <c r="B971" s="1" t="s">
        <v>4596</v>
      </c>
      <c r="J971" s="1" t="s">
        <v>4597</v>
      </c>
      <c r="R971" s="1" t="s">
        <v>4598</v>
      </c>
      <c r="V971" s="1">
        <v>16</v>
      </c>
      <c r="AB971" s="1">
        <v>29</v>
      </c>
      <c r="AC971" s="1" t="s">
        <v>4599</v>
      </c>
      <c r="AF971" s="1" t="s">
        <v>4600</v>
      </c>
      <c r="AG971" s="1">
        <v>2019</v>
      </c>
      <c r="AQ971" s="1">
        <v>0</v>
      </c>
      <c r="AX971" s="1" t="s">
        <v>4601</v>
      </c>
    </row>
    <row r="972" spans="1:50" ht="25" customHeight="1" x14ac:dyDescent="0.2">
      <c r="A972" s="1" t="s">
        <v>51</v>
      </c>
      <c r="B972" s="1" t="s">
        <v>4602</v>
      </c>
      <c r="J972" s="1" t="s">
        <v>4603</v>
      </c>
      <c r="R972" s="1" t="s">
        <v>82</v>
      </c>
      <c r="V972" s="1">
        <v>11</v>
      </c>
      <c r="W972" s="1">
        <v>1</v>
      </c>
      <c r="AB972" s="1">
        <v>115</v>
      </c>
      <c r="AC972" s="1" t="s">
        <v>4604</v>
      </c>
      <c r="AF972" s="1" t="s">
        <v>561</v>
      </c>
      <c r="AG972" s="1">
        <v>2019</v>
      </c>
      <c r="AQ972" s="1">
        <v>0</v>
      </c>
      <c r="AX972" s="1" t="s">
        <v>4605</v>
      </c>
    </row>
    <row r="973" spans="1:50" ht="25" customHeight="1" x14ac:dyDescent="0.2">
      <c r="A973" s="1" t="s">
        <v>51</v>
      </c>
      <c r="B973" s="1" t="s">
        <v>4606</v>
      </c>
      <c r="J973" s="1" t="s">
        <v>4607</v>
      </c>
      <c r="R973" s="1" t="s">
        <v>300</v>
      </c>
      <c r="V973" s="1">
        <v>10</v>
      </c>
      <c r="AB973" s="1">
        <v>116</v>
      </c>
      <c r="AC973" s="1" t="s">
        <v>4608</v>
      </c>
      <c r="AF973" s="1" t="s">
        <v>2527</v>
      </c>
      <c r="AG973" s="1">
        <v>2019</v>
      </c>
      <c r="AQ973" s="1">
        <v>1</v>
      </c>
      <c r="AX973" s="1" t="s">
        <v>4609</v>
      </c>
    </row>
    <row r="974" spans="1:50" ht="25" customHeight="1" x14ac:dyDescent="0.2">
      <c r="A974" s="1" t="s">
        <v>51</v>
      </c>
      <c r="B974" s="1" t="s">
        <v>4610</v>
      </c>
      <c r="J974" s="1" t="s">
        <v>4611</v>
      </c>
      <c r="R974" s="1" t="s">
        <v>575</v>
      </c>
      <c r="V974" s="1">
        <v>671</v>
      </c>
      <c r="Z974" s="1">
        <v>805</v>
      </c>
      <c r="AA974" s="1">
        <v>817</v>
      </c>
      <c r="AC974" s="1" t="s">
        <v>4612</v>
      </c>
      <c r="AF974" s="1" t="s">
        <v>811</v>
      </c>
      <c r="AG974" s="1">
        <v>2019</v>
      </c>
      <c r="AQ974" s="1">
        <v>1</v>
      </c>
      <c r="AX974" s="1" t="s">
        <v>4613</v>
      </c>
    </row>
    <row r="975" spans="1:50" ht="25" customHeight="1" x14ac:dyDescent="0.2">
      <c r="A975" s="1" t="s">
        <v>51</v>
      </c>
      <c r="B975" s="1" t="s">
        <v>4614</v>
      </c>
      <c r="J975" s="1" t="s">
        <v>4615</v>
      </c>
      <c r="R975" s="1" t="s">
        <v>4240</v>
      </c>
      <c r="V975" s="1">
        <v>248</v>
      </c>
      <c r="Z975" s="1">
        <v>546</v>
      </c>
      <c r="AA975" s="1">
        <v>554</v>
      </c>
      <c r="AC975" s="1" t="s">
        <v>4616</v>
      </c>
      <c r="AF975" s="2">
        <v>43586</v>
      </c>
      <c r="AG975" s="1">
        <v>2019</v>
      </c>
      <c r="AQ975" s="1">
        <v>0</v>
      </c>
      <c r="AX975" s="1" t="s">
        <v>4617</v>
      </c>
    </row>
    <row r="976" spans="1:50" ht="25" customHeight="1" x14ac:dyDescent="0.2">
      <c r="A976" s="1" t="s">
        <v>51</v>
      </c>
      <c r="B976" s="1" t="s">
        <v>4618</v>
      </c>
      <c r="J976" s="1" t="s">
        <v>4619</v>
      </c>
      <c r="R976" s="1" t="s">
        <v>590</v>
      </c>
      <c r="V976" s="1">
        <v>173</v>
      </c>
      <c r="Z976" s="1">
        <v>53</v>
      </c>
      <c r="AA976" s="1">
        <v>60</v>
      </c>
      <c r="AC976" s="1" t="s">
        <v>4620</v>
      </c>
      <c r="AF976" s="2">
        <v>43497</v>
      </c>
      <c r="AG976" s="1">
        <v>2019</v>
      </c>
      <c r="AQ976" s="1">
        <v>1</v>
      </c>
      <c r="AX976" s="1" t="s">
        <v>4621</v>
      </c>
    </row>
    <row r="977" spans="1:50" ht="25" customHeight="1" x14ac:dyDescent="0.2">
      <c r="A977" s="1" t="s">
        <v>51</v>
      </c>
      <c r="B977" s="1" t="s">
        <v>4622</v>
      </c>
      <c r="J977" s="1" t="s">
        <v>4623</v>
      </c>
      <c r="R977" s="1" t="s">
        <v>2992</v>
      </c>
      <c r="V977" s="1">
        <v>58</v>
      </c>
      <c r="W977" s="1">
        <v>8</v>
      </c>
      <c r="Z977" s="1">
        <v>1042</v>
      </c>
      <c r="AA977" s="1">
        <v>1049</v>
      </c>
      <c r="AC977" s="1" t="s">
        <v>4624</v>
      </c>
      <c r="AF977" s="2">
        <v>43435</v>
      </c>
      <c r="AG977" s="1">
        <v>2018</v>
      </c>
      <c r="AQ977" s="1">
        <v>0</v>
      </c>
      <c r="AX977" s="1" t="s">
        <v>4625</v>
      </c>
    </row>
    <row r="978" spans="1:50" ht="25" customHeight="1" x14ac:dyDescent="0.2">
      <c r="A978" s="1" t="s">
        <v>51</v>
      </c>
      <c r="B978" s="1" t="s">
        <v>4626</v>
      </c>
      <c r="J978" s="1" t="s">
        <v>4627</v>
      </c>
      <c r="R978" s="1" t="s">
        <v>575</v>
      </c>
      <c r="V978" s="1">
        <v>662</v>
      </c>
      <c r="Z978" s="1">
        <v>591</v>
      </c>
      <c r="AA978" s="1">
        <v>599</v>
      </c>
      <c r="AC978" s="1" t="s">
        <v>4628</v>
      </c>
      <c r="AF978" s="1" t="s">
        <v>90</v>
      </c>
      <c r="AG978" s="1">
        <v>2019</v>
      </c>
      <c r="AQ978" s="1">
        <v>0</v>
      </c>
      <c r="AX978" s="1" t="s">
        <v>4629</v>
      </c>
    </row>
    <row r="979" spans="1:50" ht="25" customHeight="1" x14ac:dyDescent="0.2">
      <c r="A979" s="1" t="s">
        <v>51</v>
      </c>
      <c r="B979" s="1" t="s">
        <v>4630</v>
      </c>
      <c r="J979" s="1" t="s">
        <v>4631</v>
      </c>
      <c r="R979" s="1" t="s">
        <v>575</v>
      </c>
      <c r="V979" s="1">
        <v>679</v>
      </c>
      <c r="Z979" s="1">
        <v>97</v>
      </c>
      <c r="AA979" s="1">
        <v>105</v>
      </c>
      <c r="AC979" s="1" t="s">
        <v>4632</v>
      </c>
      <c r="AF979" s="1" t="s">
        <v>1133</v>
      </c>
      <c r="AG979" s="1">
        <v>2019</v>
      </c>
      <c r="AQ979" s="1">
        <v>0</v>
      </c>
      <c r="AX979" s="1" t="s">
        <v>4633</v>
      </c>
    </row>
    <row r="980" spans="1:50" ht="25" customHeight="1" x14ac:dyDescent="0.2">
      <c r="A980" s="1" t="s">
        <v>51</v>
      </c>
      <c r="B980" s="1" t="s">
        <v>4634</v>
      </c>
      <c r="J980" s="1" t="s">
        <v>4635</v>
      </c>
      <c r="R980" s="1" t="s">
        <v>76</v>
      </c>
      <c r="V980" s="1">
        <v>12</v>
      </c>
      <c r="W980" s="1">
        <v>4</v>
      </c>
      <c r="AB980" s="1">
        <v>699</v>
      </c>
      <c r="AC980" s="1" t="s">
        <v>4636</v>
      </c>
      <c r="AF980" s="1" t="s">
        <v>707</v>
      </c>
      <c r="AG980" s="1">
        <v>2019</v>
      </c>
      <c r="AQ980" s="1">
        <v>0</v>
      </c>
      <c r="AX980" s="1" t="s">
        <v>4637</v>
      </c>
    </row>
    <row r="981" spans="1:50" ht="25" customHeight="1" x14ac:dyDescent="0.2">
      <c r="A981" s="1" t="s">
        <v>51</v>
      </c>
      <c r="B981" s="1" t="s">
        <v>4638</v>
      </c>
      <c r="J981" s="1" t="s">
        <v>4639</v>
      </c>
      <c r="R981" s="1" t="s">
        <v>4640</v>
      </c>
      <c r="V981" s="1">
        <v>110</v>
      </c>
      <c r="Z981" s="1">
        <v>61</v>
      </c>
      <c r="AA981" s="1">
        <v>70</v>
      </c>
      <c r="AC981" s="1" t="s">
        <v>4641</v>
      </c>
      <c r="AF981" s="2">
        <v>43556</v>
      </c>
      <c r="AG981" s="1">
        <v>2019</v>
      </c>
      <c r="AQ981" s="1">
        <v>2</v>
      </c>
      <c r="AX981" s="1" t="s">
        <v>4642</v>
      </c>
    </row>
    <row r="982" spans="1:50" ht="25" customHeight="1" x14ac:dyDescent="0.2">
      <c r="A982" s="1" t="s">
        <v>51</v>
      </c>
      <c r="B982" s="1" t="s">
        <v>4643</v>
      </c>
      <c r="J982" s="1" t="s">
        <v>4644</v>
      </c>
      <c r="R982" s="1" t="s">
        <v>966</v>
      </c>
      <c r="V982" s="1">
        <v>137</v>
      </c>
      <c r="W982" s="3">
        <v>43528</v>
      </c>
      <c r="Z982" s="1">
        <v>2697</v>
      </c>
      <c r="AA982" s="1">
        <v>2713</v>
      </c>
      <c r="AC982" s="1" t="s">
        <v>4645</v>
      </c>
      <c r="AF982" s="2">
        <v>43678</v>
      </c>
      <c r="AG982" s="1">
        <v>2019</v>
      </c>
      <c r="AQ982" s="1">
        <v>0</v>
      </c>
      <c r="AX982" s="1" t="s">
        <v>4646</v>
      </c>
    </row>
    <row r="983" spans="1:50" ht="25" customHeight="1" x14ac:dyDescent="0.2">
      <c r="A983" s="1" t="s">
        <v>51</v>
      </c>
      <c r="B983" s="1" t="s">
        <v>4647</v>
      </c>
      <c r="J983" s="1" t="s">
        <v>4648</v>
      </c>
      <c r="R983" s="1" t="s">
        <v>2261</v>
      </c>
      <c r="V983" s="1">
        <v>16</v>
      </c>
      <c r="W983" s="1">
        <v>5</v>
      </c>
      <c r="Z983" s="1">
        <v>1005</v>
      </c>
      <c r="AA983" s="1">
        <v>1022</v>
      </c>
      <c r="AC983" s="1" t="s">
        <v>4649</v>
      </c>
      <c r="AF983" s="2">
        <v>43586</v>
      </c>
      <c r="AG983" s="1">
        <v>2019</v>
      </c>
      <c r="AQ983" s="1">
        <v>0</v>
      </c>
      <c r="AX983" s="1" t="s">
        <v>4650</v>
      </c>
    </row>
    <row r="984" spans="1:50" ht="25" customHeight="1" x14ac:dyDescent="0.2">
      <c r="A984" s="1" t="s">
        <v>51</v>
      </c>
      <c r="B984" s="1" t="s">
        <v>4651</v>
      </c>
      <c r="J984" s="1" t="s">
        <v>4652</v>
      </c>
      <c r="R984" s="1" t="s">
        <v>71</v>
      </c>
      <c r="V984" s="1">
        <v>62</v>
      </c>
      <c r="W984" s="1">
        <v>8</v>
      </c>
      <c r="Z984" s="1">
        <v>1279</v>
      </c>
      <c r="AA984" s="1">
        <v>1287</v>
      </c>
      <c r="AC984" s="1" t="s">
        <v>4653</v>
      </c>
      <c r="AF984" s="2">
        <v>43678</v>
      </c>
      <c r="AG984" s="1">
        <v>2019</v>
      </c>
      <c r="AQ984" s="1">
        <v>0</v>
      </c>
      <c r="AX984" s="1" t="s">
        <v>4654</v>
      </c>
    </row>
    <row r="985" spans="1:50" ht="25" customHeight="1" x14ac:dyDescent="0.2">
      <c r="A985" s="1" t="s">
        <v>51</v>
      </c>
      <c r="B985" s="1" t="s">
        <v>4655</v>
      </c>
      <c r="J985" s="1" t="s">
        <v>4656</v>
      </c>
      <c r="R985" s="1" t="s">
        <v>772</v>
      </c>
      <c r="V985" s="1">
        <v>85</v>
      </c>
      <c r="W985" s="1">
        <v>7</v>
      </c>
      <c r="AB985" s="1" t="s">
        <v>4657</v>
      </c>
      <c r="AC985" s="1" t="s">
        <v>4658</v>
      </c>
      <c r="AF985" s="2">
        <v>43556</v>
      </c>
      <c r="AG985" s="1">
        <v>2019</v>
      </c>
      <c r="AQ985" s="1">
        <v>0</v>
      </c>
      <c r="AX985" s="1" t="s">
        <v>4659</v>
      </c>
    </row>
    <row r="986" spans="1:50" ht="25" customHeight="1" x14ac:dyDescent="0.2">
      <c r="A986" s="1" t="s">
        <v>51</v>
      </c>
      <c r="B986" s="1" t="s">
        <v>4660</v>
      </c>
      <c r="J986" s="1" t="s">
        <v>4661</v>
      </c>
      <c r="R986" s="1" t="s">
        <v>945</v>
      </c>
      <c r="V986" s="1">
        <v>29</v>
      </c>
      <c r="W986" s="1">
        <v>6</v>
      </c>
      <c r="Z986" s="1">
        <v>971</v>
      </c>
      <c r="AA986" s="1">
        <v>983</v>
      </c>
      <c r="AC986" s="1" t="s">
        <v>4662</v>
      </c>
      <c r="AF986" s="2">
        <v>43617</v>
      </c>
      <c r="AG986" s="1">
        <v>2019</v>
      </c>
      <c r="AQ986" s="1">
        <v>0</v>
      </c>
      <c r="AX986" s="1" t="s">
        <v>4663</v>
      </c>
    </row>
    <row r="987" spans="1:50" ht="25" customHeight="1" x14ac:dyDescent="0.2">
      <c r="A987" s="1" t="s">
        <v>51</v>
      </c>
      <c r="B987" s="1" t="s">
        <v>4664</v>
      </c>
      <c r="J987" s="1" t="s">
        <v>4665</v>
      </c>
      <c r="R987" s="1" t="s">
        <v>82</v>
      </c>
      <c r="V987" s="1">
        <v>11</v>
      </c>
      <c r="W987" s="1">
        <v>1</v>
      </c>
      <c r="AB987" s="1">
        <v>73</v>
      </c>
      <c r="AC987" s="1" t="s">
        <v>4666</v>
      </c>
      <c r="AF987" s="1" t="s">
        <v>561</v>
      </c>
      <c r="AG987" s="1">
        <v>2019</v>
      </c>
      <c r="AQ987" s="1">
        <v>0</v>
      </c>
      <c r="AX987" s="1" t="s">
        <v>4667</v>
      </c>
    </row>
    <row r="988" spans="1:50" ht="25" customHeight="1" x14ac:dyDescent="0.2">
      <c r="A988" s="1" t="s">
        <v>51</v>
      </c>
      <c r="B988" s="1" t="s">
        <v>4668</v>
      </c>
      <c r="J988" s="1" t="s">
        <v>4669</v>
      </c>
      <c r="R988" s="1" t="s">
        <v>559</v>
      </c>
      <c r="V988" s="1">
        <v>10</v>
      </c>
      <c r="W988" s="1">
        <v>1</v>
      </c>
      <c r="Z988" s="1">
        <v>678</v>
      </c>
      <c r="AA988" s="1">
        <v>698</v>
      </c>
      <c r="AC988" s="1" t="s">
        <v>4670</v>
      </c>
      <c r="AF988" s="1" t="s">
        <v>561</v>
      </c>
      <c r="AG988" s="1">
        <v>2019</v>
      </c>
      <c r="AQ988" s="1">
        <v>0</v>
      </c>
      <c r="AX988" s="1" t="s">
        <v>4671</v>
      </c>
    </row>
    <row r="989" spans="1:50" ht="25" customHeight="1" x14ac:dyDescent="0.2">
      <c r="A989" s="1" t="s">
        <v>51</v>
      </c>
      <c r="B989" s="1" t="s">
        <v>4672</v>
      </c>
      <c r="J989" s="1" t="s">
        <v>4673</v>
      </c>
      <c r="R989" s="1" t="s">
        <v>1560</v>
      </c>
      <c r="V989" s="1">
        <v>14</v>
      </c>
      <c r="W989" s="1">
        <v>5</v>
      </c>
      <c r="AB989" s="1" t="s">
        <v>4674</v>
      </c>
      <c r="AC989" s="1" t="s">
        <v>4675</v>
      </c>
      <c r="AF989" s="1" t="s">
        <v>3494</v>
      </c>
      <c r="AG989" s="1">
        <v>2019</v>
      </c>
      <c r="AQ989" s="1">
        <v>0</v>
      </c>
      <c r="AX989" s="1" t="s">
        <v>4676</v>
      </c>
    </row>
    <row r="990" spans="1:50" ht="25" customHeight="1" x14ac:dyDescent="0.2">
      <c r="A990" s="1" t="s">
        <v>51</v>
      </c>
      <c r="B990" s="1" t="s">
        <v>4677</v>
      </c>
      <c r="J990" s="1" t="s">
        <v>4678</v>
      </c>
      <c r="R990" s="1" t="s">
        <v>1019</v>
      </c>
      <c r="V990" s="1">
        <v>124</v>
      </c>
      <c r="W990" s="1">
        <v>4</v>
      </c>
      <c r="Z990" s="1">
        <v>1975</v>
      </c>
      <c r="AA990" s="1">
        <v>1991</v>
      </c>
      <c r="AC990" s="1" t="s">
        <v>4679</v>
      </c>
      <c r="AF990" s="1" t="s">
        <v>4680</v>
      </c>
      <c r="AG990" s="1">
        <v>2019</v>
      </c>
      <c r="AQ990" s="1">
        <v>0</v>
      </c>
      <c r="AX990" s="1" t="s">
        <v>4681</v>
      </c>
    </row>
    <row r="991" spans="1:50" ht="25" customHeight="1" x14ac:dyDescent="0.2">
      <c r="A991" s="1" t="s">
        <v>51</v>
      </c>
      <c r="B991" s="1" t="s">
        <v>4682</v>
      </c>
      <c r="J991" s="1" t="s">
        <v>4683</v>
      </c>
      <c r="R991" s="1" t="s">
        <v>4684</v>
      </c>
      <c r="V991" s="1">
        <v>226</v>
      </c>
      <c r="Z991" s="1">
        <v>183</v>
      </c>
      <c r="AA991" s="1">
        <v>191</v>
      </c>
      <c r="AC991" s="1" t="s">
        <v>4685</v>
      </c>
      <c r="AF991" s="2">
        <v>43647</v>
      </c>
      <c r="AG991" s="1">
        <v>2019</v>
      </c>
      <c r="AQ991" s="1">
        <v>0</v>
      </c>
      <c r="AX991" s="1" t="s">
        <v>4686</v>
      </c>
    </row>
    <row r="992" spans="1:50" ht="25" customHeight="1" x14ac:dyDescent="0.2">
      <c r="A992" s="1" t="s">
        <v>51</v>
      </c>
      <c r="B992" s="1" t="s">
        <v>4687</v>
      </c>
      <c r="J992" s="1" t="s">
        <v>4688</v>
      </c>
      <c r="R992" s="1" t="s">
        <v>4689</v>
      </c>
      <c r="V992" s="1">
        <v>133</v>
      </c>
      <c r="Z992" s="1">
        <v>187</v>
      </c>
      <c r="AA992" s="1">
        <v>200</v>
      </c>
      <c r="AC992" s="1" t="s">
        <v>4690</v>
      </c>
      <c r="AF992" s="1" t="s">
        <v>1170</v>
      </c>
      <c r="AG992" s="1">
        <v>2019</v>
      </c>
      <c r="AQ992" s="1">
        <v>1</v>
      </c>
      <c r="AX992" s="1" t="s">
        <v>4691</v>
      </c>
    </row>
    <row r="993" spans="1:50" ht="25" customHeight="1" x14ac:dyDescent="0.2">
      <c r="A993" s="1" t="s">
        <v>51</v>
      </c>
      <c r="B993" s="1" t="s">
        <v>4692</v>
      </c>
      <c r="J993" s="1" t="s">
        <v>4693</v>
      </c>
      <c r="R993" s="1" t="s">
        <v>500</v>
      </c>
      <c r="V993" s="1">
        <v>12</v>
      </c>
      <c r="W993" s="1">
        <v>8</v>
      </c>
      <c r="Z993" s="1">
        <v>919</v>
      </c>
      <c r="AA993" s="1">
        <v>931</v>
      </c>
      <c r="AC993" s="1" t="s">
        <v>4694</v>
      </c>
      <c r="AF993" s="2">
        <v>43678</v>
      </c>
      <c r="AG993" s="1">
        <v>2019</v>
      </c>
      <c r="AQ993" s="1">
        <v>0</v>
      </c>
      <c r="AX993" s="1" t="s">
        <v>4695</v>
      </c>
    </row>
    <row r="994" spans="1:50" ht="25" customHeight="1" x14ac:dyDescent="0.2">
      <c r="A994" s="1" t="s">
        <v>51</v>
      </c>
      <c r="B994" s="1" t="s">
        <v>4696</v>
      </c>
      <c r="J994" s="1" t="s">
        <v>4697</v>
      </c>
      <c r="R994" s="1" t="s">
        <v>4698</v>
      </c>
      <c r="V994" s="1">
        <v>248</v>
      </c>
      <c r="W994" s="1">
        <v>7</v>
      </c>
      <c r="Z994" s="1">
        <v>545</v>
      </c>
      <c r="AA994" s="1">
        <v>568</v>
      </c>
      <c r="AC994" s="1" t="s">
        <v>4699</v>
      </c>
      <c r="AF994" s="2">
        <v>43647</v>
      </c>
      <c r="AG994" s="1">
        <v>2019</v>
      </c>
      <c r="AQ994" s="1">
        <v>0</v>
      </c>
      <c r="AX994" s="1" t="s">
        <v>4700</v>
      </c>
    </row>
    <row r="995" spans="1:50" ht="25" customHeight="1" x14ac:dyDescent="0.2">
      <c r="A995" s="1" t="s">
        <v>51</v>
      </c>
      <c r="B995" s="1" t="s">
        <v>4701</v>
      </c>
      <c r="J995" s="1" t="s">
        <v>4702</v>
      </c>
      <c r="R995" s="1" t="s">
        <v>4703</v>
      </c>
      <c r="V995" s="1">
        <v>178</v>
      </c>
      <c r="Z995" s="1">
        <v>154</v>
      </c>
      <c r="AA995" s="1">
        <v>162</v>
      </c>
      <c r="AC995" s="1" t="s">
        <v>4704</v>
      </c>
      <c r="AF995" s="2">
        <v>43647</v>
      </c>
      <c r="AG995" s="1">
        <v>2019</v>
      </c>
      <c r="AQ995" s="1">
        <v>1</v>
      </c>
      <c r="AX995" s="1" t="s">
        <v>4705</v>
      </c>
    </row>
    <row r="996" spans="1:50" ht="25" customHeight="1" x14ac:dyDescent="0.2">
      <c r="A996" s="1" t="s">
        <v>51</v>
      </c>
      <c r="B996" s="1" t="s">
        <v>4706</v>
      </c>
      <c r="J996" s="1" t="s">
        <v>4707</v>
      </c>
      <c r="R996" s="1" t="s">
        <v>4708</v>
      </c>
      <c r="V996" s="1">
        <v>111</v>
      </c>
      <c r="W996" s="1">
        <v>1</v>
      </c>
      <c r="Z996" s="1">
        <v>143</v>
      </c>
      <c r="AA996" s="1">
        <v>155</v>
      </c>
      <c r="AC996" s="1" t="s">
        <v>4709</v>
      </c>
      <c r="AF996" s="1" t="s">
        <v>697</v>
      </c>
      <c r="AG996" s="1">
        <v>2019</v>
      </c>
      <c r="AM996" s="1" t="s">
        <v>4710</v>
      </c>
      <c r="AN996" s="1">
        <v>2017</v>
      </c>
      <c r="AP996" s="1" t="s">
        <v>4711</v>
      </c>
      <c r="AQ996" s="1">
        <v>1</v>
      </c>
      <c r="AX996" s="1" t="s">
        <v>4712</v>
      </c>
    </row>
    <row r="997" spans="1:50" ht="25" customHeight="1" x14ac:dyDescent="0.2">
      <c r="A997" s="1" t="s">
        <v>51</v>
      </c>
      <c r="B997" s="1" t="s">
        <v>4713</v>
      </c>
      <c r="J997" s="1" t="s">
        <v>4714</v>
      </c>
      <c r="R997" s="1" t="s">
        <v>575</v>
      </c>
      <c r="V997" s="1">
        <v>676</v>
      </c>
      <c r="Z997" s="1">
        <v>493</v>
      </c>
      <c r="AA997" s="1">
        <v>500</v>
      </c>
      <c r="AC997" s="1" t="s">
        <v>4715</v>
      </c>
      <c r="AF997" s="1" t="s">
        <v>668</v>
      </c>
      <c r="AG997" s="1">
        <v>2019</v>
      </c>
      <c r="AQ997" s="1">
        <v>0</v>
      </c>
      <c r="AX997" s="1" t="s">
        <v>4716</v>
      </c>
    </row>
    <row r="998" spans="1:50" ht="25" customHeight="1" x14ac:dyDescent="0.2">
      <c r="A998" s="1" t="s">
        <v>51</v>
      </c>
      <c r="B998" s="1" t="s">
        <v>4717</v>
      </c>
      <c r="J998" s="1" t="s">
        <v>4718</v>
      </c>
      <c r="R998" s="1" t="s">
        <v>88</v>
      </c>
      <c r="V998" s="1">
        <v>211</v>
      </c>
      <c r="Z998" s="1">
        <v>1502</v>
      </c>
      <c r="AA998" s="1">
        <v>1516</v>
      </c>
      <c r="AC998" s="1" t="s">
        <v>4719</v>
      </c>
      <c r="AF998" s="1" t="s">
        <v>1382</v>
      </c>
      <c r="AG998" s="1">
        <v>2019</v>
      </c>
      <c r="AQ998" s="1">
        <v>0</v>
      </c>
      <c r="AX998" s="1" t="s">
        <v>4720</v>
      </c>
    </row>
    <row r="999" spans="1:50" ht="25" customHeight="1" x14ac:dyDescent="0.2">
      <c r="A999" s="1" t="s">
        <v>51</v>
      </c>
      <c r="B999" s="1" t="s">
        <v>4721</v>
      </c>
      <c r="J999" s="1" t="s">
        <v>4722</v>
      </c>
      <c r="R999" s="1" t="s">
        <v>3073</v>
      </c>
      <c r="V999" s="1">
        <v>524</v>
      </c>
      <c r="Z999" s="1">
        <v>183</v>
      </c>
      <c r="AA999" s="1">
        <v>200</v>
      </c>
      <c r="AC999" s="1" t="s">
        <v>4723</v>
      </c>
      <c r="AF999" s="1" t="s">
        <v>232</v>
      </c>
      <c r="AG999" s="1">
        <v>2019</v>
      </c>
      <c r="AQ999" s="1">
        <v>1</v>
      </c>
      <c r="AX999" s="1" t="s">
        <v>4724</v>
      </c>
    </row>
    <row r="1000" spans="1:50" ht="25" customHeight="1" x14ac:dyDescent="0.2">
      <c r="A1000" s="1" t="s">
        <v>51</v>
      </c>
      <c r="B1000" s="1" t="s">
        <v>4725</v>
      </c>
      <c r="J1000" s="1" t="s">
        <v>4726</v>
      </c>
      <c r="R1000" s="1" t="s">
        <v>4727</v>
      </c>
      <c r="V1000" s="1">
        <v>23</v>
      </c>
      <c r="W1000" s="1">
        <v>1</v>
      </c>
      <c r="Z1000" s="1">
        <v>268</v>
      </c>
      <c r="AA1000" s="1">
        <v>279</v>
      </c>
      <c r="AC1000" s="1" t="s">
        <v>4728</v>
      </c>
      <c r="AF1000" s="2">
        <v>43497</v>
      </c>
      <c r="AG1000" s="1">
        <v>2019</v>
      </c>
      <c r="AQ1000" s="1">
        <v>1</v>
      </c>
      <c r="AX1000" s="1" t="s">
        <v>4729</v>
      </c>
    </row>
    <row r="1001" spans="1:50" ht="25" customHeight="1" x14ac:dyDescent="0.2">
      <c r="A1001" s="1" t="s">
        <v>51</v>
      </c>
      <c r="B1001" s="1" t="s">
        <v>4730</v>
      </c>
      <c r="J1001" s="1" t="s">
        <v>4731</v>
      </c>
      <c r="R1001" s="1" t="s">
        <v>4732</v>
      </c>
      <c r="V1001" s="1">
        <v>26</v>
      </c>
      <c r="W1001" s="1">
        <v>2</v>
      </c>
      <c r="Z1001" s="1">
        <v>615</v>
      </c>
      <c r="AA1001" s="1">
        <v>624</v>
      </c>
      <c r="AC1001" s="1" t="s">
        <v>4733</v>
      </c>
      <c r="AF1001" s="1" t="s">
        <v>3686</v>
      </c>
      <c r="AG1001" s="1">
        <v>2019</v>
      </c>
      <c r="AQ1001" s="1">
        <v>0</v>
      </c>
      <c r="AX1001" s="1" t="s">
        <v>4734</v>
      </c>
    </row>
    <row r="1002" spans="1:50" ht="25" customHeight="1" x14ac:dyDescent="0.2">
      <c r="A1002" s="1" t="s">
        <v>51</v>
      </c>
      <c r="B1002" s="1" t="s">
        <v>4735</v>
      </c>
      <c r="J1002" s="1" t="s">
        <v>4736</v>
      </c>
      <c r="R1002" s="1" t="s">
        <v>383</v>
      </c>
      <c r="V1002" s="1">
        <v>46</v>
      </c>
      <c r="W1002" s="1">
        <v>9</v>
      </c>
      <c r="Z1002" s="1">
        <v>4913</v>
      </c>
      <c r="AA1002" s="1">
        <v>4923</v>
      </c>
      <c r="AC1002" s="1" t="s">
        <v>4737</v>
      </c>
      <c r="AF1002" s="1" t="s">
        <v>3405</v>
      </c>
      <c r="AG1002" s="1">
        <v>2019</v>
      </c>
      <c r="AQ1002" s="1">
        <v>0</v>
      </c>
      <c r="AX1002" s="1" t="s">
        <v>4738</v>
      </c>
    </row>
    <row r="1003" spans="1:50" ht="25" customHeight="1" x14ac:dyDescent="0.2">
      <c r="A1003" s="1" t="s">
        <v>51</v>
      </c>
      <c r="B1003" s="1" t="s">
        <v>4739</v>
      </c>
      <c r="J1003" s="1" t="s">
        <v>4740</v>
      </c>
      <c r="R1003" s="1" t="s">
        <v>3925</v>
      </c>
      <c r="V1003" s="1">
        <v>7</v>
      </c>
      <c r="W1003" s="1">
        <v>2</v>
      </c>
      <c r="Z1003" s="1">
        <v>338</v>
      </c>
      <c r="AA1003" s="1">
        <v>353</v>
      </c>
      <c r="AC1003" s="1" t="s">
        <v>4741</v>
      </c>
      <c r="AF1003" s="2">
        <v>43556</v>
      </c>
      <c r="AG1003" s="1">
        <v>2019</v>
      </c>
      <c r="AQ1003" s="1">
        <v>0</v>
      </c>
      <c r="AX1003" s="1" t="s">
        <v>4742</v>
      </c>
    </row>
    <row r="1004" spans="1:50" ht="25" customHeight="1" x14ac:dyDescent="0.2">
      <c r="A1004" s="1" t="s">
        <v>51</v>
      </c>
      <c r="B1004" s="1" t="s">
        <v>4743</v>
      </c>
      <c r="J1004" s="1" t="s">
        <v>4744</v>
      </c>
      <c r="R1004" s="1" t="s">
        <v>82</v>
      </c>
      <c r="V1004" s="1">
        <v>11</v>
      </c>
      <c r="W1004" s="1">
        <v>4</v>
      </c>
      <c r="AB1004" s="1">
        <v>1187</v>
      </c>
      <c r="AC1004" s="1" t="s">
        <v>4745</v>
      </c>
      <c r="AF1004" s="1" t="s">
        <v>707</v>
      </c>
      <c r="AG1004" s="1">
        <v>2019</v>
      </c>
      <c r="AQ1004" s="1">
        <v>0</v>
      </c>
      <c r="AX1004" s="1" t="s">
        <v>4746</v>
      </c>
    </row>
    <row r="1005" spans="1:50" ht="25" customHeight="1" x14ac:dyDescent="0.2">
      <c r="A1005" s="1" t="s">
        <v>51</v>
      </c>
      <c r="B1005" s="1" t="s">
        <v>4747</v>
      </c>
      <c r="J1005" s="1" t="s">
        <v>4748</v>
      </c>
      <c r="R1005" s="1" t="s">
        <v>4749</v>
      </c>
      <c r="V1005" s="1">
        <v>134</v>
      </c>
      <c r="W1005" s="1">
        <v>1</v>
      </c>
      <c r="AB1005" s="1">
        <v>40</v>
      </c>
      <c r="AC1005" s="1" t="s">
        <v>4750</v>
      </c>
      <c r="AF1005" s="2">
        <v>43466</v>
      </c>
      <c r="AG1005" s="1">
        <v>2019</v>
      </c>
      <c r="AQ1005" s="1">
        <v>0</v>
      </c>
      <c r="AX1005" s="1" t="s">
        <v>4751</v>
      </c>
    </row>
    <row r="1006" spans="1:50" ht="25" customHeight="1" x14ac:dyDescent="0.2">
      <c r="A1006" s="1" t="s">
        <v>51</v>
      </c>
      <c r="B1006" s="1" t="s">
        <v>4752</v>
      </c>
      <c r="J1006" s="1" t="s">
        <v>4753</v>
      </c>
      <c r="R1006" s="1" t="s">
        <v>4754</v>
      </c>
      <c r="V1006" s="1">
        <v>63</v>
      </c>
      <c r="W1006" s="3">
        <v>43467</v>
      </c>
      <c r="Z1006" s="1">
        <v>192</v>
      </c>
      <c r="AA1006" s="1">
        <v>196</v>
      </c>
      <c r="AC1006" s="1" t="s">
        <v>4755</v>
      </c>
      <c r="AF1006" s="2">
        <v>43586</v>
      </c>
      <c r="AG1006" s="1">
        <v>2019</v>
      </c>
      <c r="AQ1006" s="1">
        <v>0</v>
      </c>
      <c r="AX1006" s="1" t="s">
        <v>4756</v>
      </c>
    </row>
    <row r="1007" spans="1:50" ht="25" customHeight="1" x14ac:dyDescent="0.2">
      <c r="A1007" s="1" t="s">
        <v>51</v>
      </c>
      <c r="B1007" s="1" t="s">
        <v>4757</v>
      </c>
      <c r="J1007" s="1" t="s">
        <v>4758</v>
      </c>
      <c r="R1007" s="1" t="s">
        <v>4759</v>
      </c>
      <c r="V1007" s="1">
        <v>927</v>
      </c>
      <c r="Z1007" s="1">
        <v>366</v>
      </c>
      <c r="AA1007" s="1">
        <v>370</v>
      </c>
      <c r="AC1007" s="1" t="s">
        <v>4760</v>
      </c>
      <c r="AF1007" s="1" t="s">
        <v>4761</v>
      </c>
      <c r="AG1007" s="1">
        <v>2019</v>
      </c>
      <c r="AQ1007" s="1">
        <v>0</v>
      </c>
      <c r="AX1007" s="1" t="s">
        <v>4762</v>
      </c>
    </row>
    <row r="1008" spans="1:50" ht="25" customHeight="1" x14ac:dyDescent="0.2">
      <c r="A1008" s="1" t="s">
        <v>51</v>
      </c>
      <c r="B1008" s="1" t="s">
        <v>4763</v>
      </c>
      <c r="J1008" s="1" t="s">
        <v>4764</v>
      </c>
      <c r="R1008" s="1" t="s">
        <v>289</v>
      </c>
      <c r="V1008" s="1">
        <v>220</v>
      </c>
      <c r="Z1008" s="1">
        <v>1</v>
      </c>
      <c r="AA1008" s="1">
        <v>7</v>
      </c>
      <c r="AC1008" s="1" t="s">
        <v>4765</v>
      </c>
      <c r="AF1008" s="1" t="s">
        <v>668</v>
      </c>
      <c r="AG1008" s="1">
        <v>2019</v>
      </c>
      <c r="AQ1008" s="1">
        <v>0</v>
      </c>
      <c r="AX1008" s="1" t="s">
        <v>4766</v>
      </c>
    </row>
    <row r="1009" spans="1:50" ht="25" customHeight="1" x14ac:dyDescent="0.2">
      <c r="A1009" s="1" t="s">
        <v>51</v>
      </c>
      <c r="B1009" s="1" t="s">
        <v>4767</v>
      </c>
      <c r="J1009" s="1" t="s">
        <v>4768</v>
      </c>
      <c r="R1009" s="1" t="s">
        <v>4769</v>
      </c>
      <c r="AC1009" s="1" t="s">
        <v>4770</v>
      </c>
      <c r="AG1009" s="1">
        <v>2019</v>
      </c>
      <c r="AQ1009" s="1">
        <v>1</v>
      </c>
      <c r="AX1009" s="1" t="s">
        <v>4771</v>
      </c>
    </row>
    <row r="1010" spans="1:50" ht="25" customHeight="1" x14ac:dyDescent="0.2">
      <c r="A1010" s="1" t="s">
        <v>51</v>
      </c>
      <c r="B1010" s="1" t="s">
        <v>4772</v>
      </c>
      <c r="J1010" s="1" t="s">
        <v>4773</v>
      </c>
      <c r="R1010" s="1" t="s">
        <v>4684</v>
      </c>
      <c r="V1010" s="1">
        <v>219</v>
      </c>
      <c r="Z1010" s="1">
        <v>671</v>
      </c>
      <c r="AA1010" s="1">
        <v>677</v>
      </c>
      <c r="AC1010" s="1" t="s">
        <v>4774</v>
      </c>
      <c r="AF1010" s="2">
        <v>43525</v>
      </c>
      <c r="AG1010" s="1">
        <v>2019</v>
      </c>
      <c r="AQ1010" s="1">
        <v>0</v>
      </c>
      <c r="AX1010" s="1" t="s">
        <v>4775</v>
      </c>
    </row>
    <row r="1011" spans="1:50" ht="25" customHeight="1" x14ac:dyDescent="0.2">
      <c r="A1011" s="1" t="s">
        <v>51</v>
      </c>
      <c r="B1011" s="1" t="s">
        <v>4776</v>
      </c>
      <c r="J1011" s="1" t="s">
        <v>4777</v>
      </c>
      <c r="R1011" s="1" t="s">
        <v>321</v>
      </c>
      <c r="V1011" s="1">
        <v>52</v>
      </c>
      <c r="W1011" s="3">
        <v>43654</v>
      </c>
      <c r="Z1011" s="1">
        <v>4953</v>
      </c>
      <c r="AA1011" s="1">
        <v>4971</v>
      </c>
      <c r="AC1011" s="1" t="s">
        <v>4778</v>
      </c>
      <c r="AF1011" s="2">
        <v>43556</v>
      </c>
      <c r="AG1011" s="1">
        <v>2019</v>
      </c>
      <c r="AQ1011" s="1">
        <v>0</v>
      </c>
      <c r="AX1011" s="1" t="s">
        <v>4779</v>
      </c>
    </row>
    <row r="1012" spans="1:50" ht="25" customHeight="1" x14ac:dyDescent="0.2">
      <c r="A1012" s="1" t="s">
        <v>51</v>
      </c>
      <c r="B1012" s="1" t="s">
        <v>4780</v>
      </c>
      <c r="J1012" s="1" t="s">
        <v>4781</v>
      </c>
      <c r="R1012" s="1" t="s">
        <v>1520</v>
      </c>
      <c r="V1012" s="1">
        <v>6</v>
      </c>
      <c r="W1012" s="1">
        <v>11</v>
      </c>
      <c r="Z1012" s="1">
        <v>1528</v>
      </c>
      <c r="AA1012" s="1">
        <v>1538</v>
      </c>
      <c r="AC1012" s="1" t="s">
        <v>4782</v>
      </c>
      <c r="AF1012" s="2">
        <v>43405</v>
      </c>
      <c r="AG1012" s="1">
        <v>2018</v>
      </c>
      <c r="AQ1012" s="1">
        <v>1</v>
      </c>
      <c r="AX1012" s="1" t="s">
        <v>4783</v>
      </c>
    </row>
    <row r="1013" spans="1:50" ht="25" customHeight="1" x14ac:dyDescent="0.2">
      <c r="A1013" s="1" t="s">
        <v>51</v>
      </c>
      <c r="B1013" s="1" t="s">
        <v>4784</v>
      </c>
      <c r="J1013" s="1" t="s">
        <v>4785</v>
      </c>
      <c r="R1013" s="1" t="s">
        <v>383</v>
      </c>
      <c r="V1013" s="1">
        <v>46</v>
      </c>
      <c r="W1013" s="1">
        <v>3</v>
      </c>
      <c r="Z1013" s="1">
        <v>1870</v>
      </c>
      <c r="AA1013" s="1">
        <v>1878</v>
      </c>
      <c r="AC1013" s="1" t="s">
        <v>4786</v>
      </c>
      <c r="AF1013" s="1" t="s">
        <v>2395</v>
      </c>
      <c r="AG1013" s="1">
        <v>2019</v>
      </c>
      <c r="AQ1013" s="1">
        <v>1</v>
      </c>
      <c r="AX1013" s="1" t="s">
        <v>4787</v>
      </c>
    </row>
    <row r="1014" spans="1:50" ht="25" customHeight="1" x14ac:dyDescent="0.2">
      <c r="A1014" s="1" t="s">
        <v>51</v>
      </c>
      <c r="B1014" s="1" t="s">
        <v>4788</v>
      </c>
      <c r="J1014" s="1" t="s">
        <v>4789</v>
      </c>
      <c r="R1014" s="1" t="s">
        <v>2426</v>
      </c>
      <c r="V1014" s="1">
        <v>12</v>
      </c>
      <c r="W1014" s="1">
        <v>6</v>
      </c>
      <c r="Z1014" s="1">
        <v>462</v>
      </c>
      <c r="AA1014" s="1" t="s">
        <v>1087</v>
      </c>
      <c r="AC1014" s="1" t="s">
        <v>4790</v>
      </c>
      <c r="AF1014" s="2">
        <v>43617</v>
      </c>
      <c r="AG1014" s="1">
        <v>2019</v>
      </c>
      <c r="AQ1014" s="1">
        <v>1</v>
      </c>
      <c r="AX1014" s="1" t="s">
        <v>4791</v>
      </c>
    </row>
    <row r="1015" spans="1:50" ht="25" customHeight="1" x14ac:dyDescent="0.2">
      <c r="A1015" s="1" t="s">
        <v>51</v>
      </c>
      <c r="B1015" s="1" t="s">
        <v>4792</v>
      </c>
      <c r="J1015" s="1" t="s">
        <v>4793</v>
      </c>
      <c r="R1015" s="1" t="s">
        <v>620</v>
      </c>
      <c r="V1015" s="1">
        <v>9</v>
      </c>
      <c r="AB1015" s="1">
        <v>7865</v>
      </c>
      <c r="AC1015" s="1" t="s">
        <v>4794</v>
      </c>
      <c r="AF1015" s="1" t="s">
        <v>4795</v>
      </c>
      <c r="AG1015" s="1">
        <v>2019</v>
      </c>
      <c r="AQ1015" s="1">
        <v>0</v>
      </c>
      <c r="AX1015" s="1" t="s">
        <v>4796</v>
      </c>
    </row>
    <row r="1016" spans="1:50" ht="25" customHeight="1" x14ac:dyDescent="0.2">
      <c r="A1016" s="1" t="s">
        <v>51</v>
      </c>
      <c r="B1016" s="1" t="s">
        <v>4797</v>
      </c>
      <c r="J1016" s="1" t="s">
        <v>4798</v>
      </c>
      <c r="R1016" s="1" t="s">
        <v>4799</v>
      </c>
      <c r="V1016" s="1">
        <v>65</v>
      </c>
      <c r="W1016" s="1">
        <v>1</v>
      </c>
      <c r="AB1016" s="1" t="s">
        <v>4800</v>
      </c>
      <c r="AC1016" s="1" t="s">
        <v>4801</v>
      </c>
      <c r="AF1016" s="1" t="s">
        <v>4802</v>
      </c>
      <c r="AG1016" s="1">
        <v>2019</v>
      </c>
      <c r="AQ1016" s="1">
        <v>0</v>
      </c>
      <c r="AX1016" s="1" t="s">
        <v>4803</v>
      </c>
    </row>
    <row r="1017" spans="1:50" ht="25" customHeight="1" x14ac:dyDescent="0.2">
      <c r="A1017" s="1" t="s">
        <v>51</v>
      </c>
      <c r="B1017" s="1" t="s">
        <v>4804</v>
      </c>
      <c r="J1017" s="1" t="s">
        <v>4805</v>
      </c>
      <c r="R1017" s="1" t="s">
        <v>368</v>
      </c>
      <c r="V1017" s="1">
        <v>280</v>
      </c>
      <c r="Z1017" s="1">
        <v>219</v>
      </c>
      <c r="AA1017" s="1">
        <v>226</v>
      </c>
      <c r="AC1017" s="1" t="s">
        <v>4806</v>
      </c>
      <c r="AF1017" s="1" t="s">
        <v>67</v>
      </c>
      <c r="AG1017" s="1">
        <v>2019</v>
      </c>
      <c r="AQ1017" s="1">
        <v>1</v>
      </c>
      <c r="AX1017" s="1" t="s">
        <v>4807</v>
      </c>
    </row>
    <row r="1018" spans="1:50" ht="25" customHeight="1" x14ac:dyDescent="0.2">
      <c r="A1018" s="1" t="s">
        <v>51</v>
      </c>
      <c r="B1018" s="1" t="s">
        <v>4808</v>
      </c>
      <c r="J1018" s="1" t="s">
        <v>4809</v>
      </c>
      <c r="R1018" s="1" t="s">
        <v>2927</v>
      </c>
      <c r="V1018" s="1">
        <v>11</v>
      </c>
      <c r="W1018" s="1">
        <v>24</v>
      </c>
      <c r="Z1018" s="1">
        <v>4256</v>
      </c>
      <c r="AA1018" s="1">
        <v>4261</v>
      </c>
      <c r="AC1018" s="1" t="s">
        <v>4810</v>
      </c>
      <c r="AF1018" s="1" t="s">
        <v>2367</v>
      </c>
      <c r="AG1018" s="1">
        <v>2018</v>
      </c>
      <c r="AQ1018" s="1">
        <v>3</v>
      </c>
      <c r="AX1018" s="1" t="s">
        <v>4811</v>
      </c>
    </row>
    <row r="1019" spans="1:50" ht="25" customHeight="1" x14ac:dyDescent="0.2">
      <c r="A1019" s="1" t="s">
        <v>51</v>
      </c>
      <c r="B1019" s="1" t="s">
        <v>4812</v>
      </c>
      <c r="J1019" s="1" t="s">
        <v>4813</v>
      </c>
      <c r="R1019" s="1" t="s">
        <v>2435</v>
      </c>
      <c r="V1019" s="1">
        <v>143</v>
      </c>
      <c r="W1019" s="1">
        <v>7</v>
      </c>
      <c r="Z1019" s="1">
        <v>744</v>
      </c>
      <c r="AA1019" s="1">
        <v>753</v>
      </c>
      <c r="AC1019" s="1" t="s">
        <v>4814</v>
      </c>
      <c r="AF1019" s="2">
        <v>43678</v>
      </c>
      <c r="AG1019" s="1">
        <v>2019</v>
      </c>
      <c r="AQ1019" s="1">
        <v>0</v>
      </c>
      <c r="AX1019" s="1" t="s">
        <v>4815</v>
      </c>
    </row>
    <row r="1020" spans="1:50" ht="25" customHeight="1" x14ac:dyDescent="0.2">
      <c r="A1020" s="1" t="s">
        <v>51</v>
      </c>
      <c r="B1020" s="1" t="s">
        <v>4816</v>
      </c>
      <c r="J1020" s="1" t="s">
        <v>4817</v>
      </c>
      <c r="R1020" s="1" t="s">
        <v>666</v>
      </c>
      <c r="V1020" s="1">
        <v>145</v>
      </c>
      <c r="W1020" s="1">
        <v>5</v>
      </c>
      <c r="AB1020" s="1">
        <v>4019016</v>
      </c>
      <c r="AC1020" s="1" t="s">
        <v>4818</v>
      </c>
      <c r="AF1020" s="1" t="s">
        <v>171</v>
      </c>
      <c r="AG1020" s="1">
        <v>2019</v>
      </c>
      <c r="AQ1020" s="1">
        <v>0</v>
      </c>
      <c r="AX1020" s="1" t="s">
        <v>4819</v>
      </c>
    </row>
    <row r="1021" spans="1:50" ht="25" customHeight="1" x14ac:dyDescent="0.2">
      <c r="A1021" s="1" t="s">
        <v>51</v>
      </c>
      <c r="B1021" s="1" t="s">
        <v>4820</v>
      </c>
      <c r="J1021" s="1" t="s">
        <v>4821</v>
      </c>
      <c r="R1021" s="1" t="s">
        <v>4214</v>
      </c>
      <c r="V1021" s="1">
        <v>141</v>
      </c>
      <c r="W1021" s="1">
        <v>2</v>
      </c>
      <c r="AB1021" s="1">
        <v>21014</v>
      </c>
      <c r="AC1021" s="1" t="s">
        <v>4822</v>
      </c>
      <c r="AF1021" s="2">
        <v>43497</v>
      </c>
      <c r="AG1021" s="1">
        <v>2019</v>
      </c>
      <c r="AQ1021" s="1">
        <v>0</v>
      </c>
      <c r="AX1021" s="1" t="s">
        <v>4823</v>
      </c>
    </row>
    <row r="1022" spans="1:50" ht="25" customHeight="1" x14ac:dyDescent="0.2">
      <c r="A1022" s="1" t="s">
        <v>51</v>
      </c>
      <c r="B1022" s="1" t="s">
        <v>4824</v>
      </c>
      <c r="J1022" s="1" t="s">
        <v>4825</v>
      </c>
      <c r="R1022" s="1" t="s">
        <v>311</v>
      </c>
      <c r="V1022" s="1">
        <v>123</v>
      </c>
      <c r="W1022" s="1">
        <v>22</v>
      </c>
      <c r="Z1022" s="1">
        <v>14081</v>
      </c>
      <c r="AA1022" s="1">
        <v>14088</v>
      </c>
      <c r="AC1022" s="1" t="s">
        <v>4826</v>
      </c>
      <c r="AF1022" s="1" t="s">
        <v>4827</v>
      </c>
      <c r="AG1022" s="1">
        <v>2019</v>
      </c>
      <c r="AQ1022" s="1">
        <v>0</v>
      </c>
      <c r="AX1022" s="1" t="s">
        <v>4828</v>
      </c>
    </row>
    <row r="1023" spans="1:50" ht="25" customHeight="1" x14ac:dyDescent="0.2">
      <c r="A1023" s="1" t="s">
        <v>51</v>
      </c>
      <c r="B1023" s="1" t="s">
        <v>4829</v>
      </c>
      <c r="J1023" s="1" t="s">
        <v>4830</v>
      </c>
      <c r="R1023" s="1" t="s">
        <v>383</v>
      </c>
      <c r="V1023" s="1">
        <v>46</v>
      </c>
      <c r="W1023" s="1">
        <v>7</v>
      </c>
      <c r="Z1023" s="1">
        <v>3944</v>
      </c>
      <c r="AA1023" s="1">
        <v>3952</v>
      </c>
      <c r="AC1023" s="1" t="s">
        <v>4831</v>
      </c>
      <c r="AF1023" s="1" t="s">
        <v>1021</v>
      </c>
      <c r="AG1023" s="1">
        <v>2019</v>
      </c>
      <c r="AQ1023" s="1">
        <v>0</v>
      </c>
      <c r="AX1023" s="1" t="s">
        <v>4832</v>
      </c>
    </row>
    <row r="1024" spans="1:50" ht="25" customHeight="1" x14ac:dyDescent="0.2">
      <c r="A1024" s="1" t="s">
        <v>51</v>
      </c>
      <c r="B1024" s="1" t="s">
        <v>4833</v>
      </c>
      <c r="J1024" s="1" t="s">
        <v>4834</v>
      </c>
      <c r="R1024" s="1" t="s">
        <v>4835</v>
      </c>
      <c r="V1024" s="1">
        <v>8</v>
      </c>
      <c r="W1024" s="1">
        <v>12</v>
      </c>
      <c r="AB1024" s="1">
        <v>125109</v>
      </c>
      <c r="AC1024" s="1" t="s">
        <v>4836</v>
      </c>
      <c r="AF1024" s="2">
        <v>43435</v>
      </c>
      <c r="AG1024" s="1">
        <v>2018</v>
      </c>
      <c r="AQ1024" s="1">
        <v>0</v>
      </c>
      <c r="AX1024" s="1" t="s">
        <v>4837</v>
      </c>
    </row>
    <row r="1025" spans="1:50" ht="25" customHeight="1" x14ac:dyDescent="0.2">
      <c r="A1025" s="1" t="s">
        <v>51</v>
      </c>
      <c r="B1025" s="1" t="s">
        <v>4838</v>
      </c>
      <c r="J1025" s="1" t="s">
        <v>4839</v>
      </c>
      <c r="R1025" s="1" t="s">
        <v>4119</v>
      </c>
      <c r="V1025" s="1">
        <v>58</v>
      </c>
      <c r="W1025" s="1">
        <v>2</v>
      </c>
      <c r="Z1025" s="1">
        <v>539</v>
      </c>
      <c r="AA1025" s="1">
        <v>552</v>
      </c>
      <c r="AC1025" s="1" t="s">
        <v>4840</v>
      </c>
      <c r="AF1025" s="1" t="s">
        <v>1307</v>
      </c>
      <c r="AG1025" s="1">
        <v>2019</v>
      </c>
      <c r="AM1025" s="1" t="s">
        <v>4841</v>
      </c>
      <c r="AN1025" s="1" t="s">
        <v>4842</v>
      </c>
      <c r="AO1025" s="1" t="s">
        <v>4843</v>
      </c>
      <c r="AP1025" s="1" t="s">
        <v>4439</v>
      </c>
      <c r="AQ1025" s="1">
        <v>1</v>
      </c>
      <c r="AX1025" s="1" t="s">
        <v>4844</v>
      </c>
    </row>
    <row r="1026" spans="1:50" ht="25" customHeight="1" x14ac:dyDescent="0.2">
      <c r="A1026" s="1" t="s">
        <v>51</v>
      </c>
      <c r="B1026" s="1" t="s">
        <v>4845</v>
      </c>
      <c r="J1026" s="1" t="s">
        <v>4846</v>
      </c>
      <c r="R1026" s="1" t="s">
        <v>1884</v>
      </c>
      <c r="V1026" s="1">
        <v>9</v>
      </c>
      <c r="W1026" s="1">
        <v>3</v>
      </c>
      <c r="AB1026" s="1">
        <v>298</v>
      </c>
      <c r="AC1026" s="1" t="s">
        <v>4847</v>
      </c>
      <c r="AF1026" s="2">
        <v>43525</v>
      </c>
      <c r="AG1026" s="1">
        <v>2019</v>
      </c>
      <c r="AQ1026" s="1">
        <v>0</v>
      </c>
      <c r="AX1026" s="1" t="s">
        <v>4848</v>
      </c>
    </row>
    <row r="1027" spans="1:50" ht="25" customHeight="1" x14ac:dyDescent="0.2">
      <c r="A1027" s="1" t="s">
        <v>51</v>
      </c>
      <c r="B1027" s="1" t="s">
        <v>4849</v>
      </c>
      <c r="J1027" s="1" t="s">
        <v>4850</v>
      </c>
      <c r="R1027" s="1" t="s">
        <v>2119</v>
      </c>
      <c r="V1027" s="1">
        <v>73</v>
      </c>
      <c r="W1027" s="1">
        <v>3</v>
      </c>
      <c r="Z1027" s="1">
        <v>747</v>
      </c>
      <c r="AA1027" s="1">
        <v>756</v>
      </c>
      <c r="AC1027" s="1" t="s">
        <v>4851</v>
      </c>
      <c r="AF1027" s="2">
        <v>43525</v>
      </c>
      <c r="AG1027" s="1">
        <v>2019</v>
      </c>
      <c r="AQ1027" s="1">
        <v>0</v>
      </c>
      <c r="AX1027" s="1" t="s">
        <v>4852</v>
      </c>
    </row>
    <row r="1028" spans="1:50" ht="25" customHeight="1" x14ac:dyDescent="0.2">
      <c r="A1028" s="1" t="s">
        <v>51</v>
      </c>
      <c r="B1028" s="1" t="s">
        <v>4853</v>
      </c>
      <c r="J1028" s="1" t="s">
        <v>4854</v>
      </c>
      <c r="R1028" s="1" t="s">
        <v>411</v>
      </c>
      <c r="V1028" s="1">
        <v>34</v>
      </c>
      <c r="W1028" s="1">
        <v>3</v>
      </c>
      <c r="Z1028" s="1">
        <v>1254</v>
      </c>
      <c r="AA1028" s="1">
        <v>1263</v>
      </c>
      <c r="AC1028" s="1" t="s">
        <v>4855</v>
      </c>
      <c r="AF1028" s="1">
        <v>2019</v>
      </c>
      <c r="AG1028" s="1">
        <v>2019</v>
      </c>
      <c r="AQ1028" s="1">
        <v>0</v>
      </c>
      <c r="AX1028" s="1" t="s">
        <v>4856</v>
      </c>
    </row>
    <row r="1029" spans="1:50" ht="25" customHeight="1" x14ac:dyDescent="0.2">
      <c r="A1029" s="1" t="s">
        <v>51</v>
      </c>
      <c r="B1029" s="1" t="s">
        <v>4857</v>
      </c>
      <c r="J1029" s="1" t="s">
        <v>4858</v>
      </c>
      <c r="R1029" s="1" t="s">
        <v>4859</v>
      </c>
      <c r="V1029" s="1">
        <v>21</v>
      </c>
      <c r="W1029" s="1">
        <v>14</v>
      </c>
      <c r="Z1029" s="1">
        <v>3891</v>
      </c>
      <c r="AA1029" s="1">
        <v>3901</v>
      </c>
      <c r="AC1029" s="1" t="s">
        <v>4860</v>
      </c>
      <c r="AF1029" s="1" t="s">
        <v>2268</v>
      </c>
      <c r="AG1029" s="1">
        <v>2019</v>
      </c>
      <c r="AQ1029" s="1">
        <v>0</v>
      </c>
      <c r="AX1029" s="1" t="s">
        <v>4861</v>
      </c>
    </row>
    <row r="1030" spans="1:50" ht="25" customHeight="1" x14ac:dyDescent="0.2">
      <c r="A1030" s="1" t="s">
        <v>51</v>
      </c>
      <c r="B1030" s="1" t="s">
        <v>4862</v>
      </c>
      <c r="J1030" s="1" t="s">
        <v>4863</v>
      </c>
      <c r="R1030" s="1" t="s">
        <v>76</v>
      </c>
      <c r="V1030" s="1">
        <v>12</v>
      </c>
      <c r="W1030" s="1">
        <v>3</v>
      </c>
      <c r="AB1030" s="1">
        <v>412</v>
      </c>
      <c r="AC1030" s="1" t="s">
        <v>4864</v>
      </c>
      <c r="AF1030" s="1" t="s">
        <v>151</v>
      </c>
      <c r="AG1030" s="1">
        <v>2019</v>
      </c>
      <c r="AQ1030" s="1">
        <v>1</v>
      </c>
      <c r="AX1030" s="1" t="s">
        <v>4865</v>
      </c>
    </row>
    <row r="1031" spans="1:50" ht="25" customHeight="1" x14ac:dyDescent="0.2">
      <c r="A1031" s="1" t="s">
        <v>51</v>
      </c>
      <c r="B1031" s="1" t="s">
        <v>4866</v>
      </c>
      <c r="J1031" s="1" t="s">
        <v>4867</v>
      </c>
      <c r="R1031" s="1" t="s">
        <v>2292</v>
      </c>
      <c r="V1031" s="1">
        <v>193</v>
      </c>
      <c r="Z1031" s="1">
        <v>52</v>
      </c>
      <c r="AA1031" s="1">
        <v>63</v>
      </c>
      <c r="AC1031" s="1" t="s">
        <v>4868</v>
      </c>
      <c r="AF1031" s="1" t="s">
        <v>668</v>
      </c>
      <c r="AG1031" s="1">
        <v>2019</v>
      </c>
      <c r="AQ1031" s="1">
        <v>0</v>
      </c>
      <c r="AX1031" s="1" t="s">
        <v>4869</v>
      </c>
    </row>
    <row r="1032" spans="1:50" ht="25" customHeight="1" x14ac:dyDescent="0.2">
      <c r="A1032" s="1" t="s">
        <v>51</v>
      </c>
      <c r="B1032" s="1" t="s">
        <v>4870</v>
      </c>
      <c r="J1032" s="1" t="s">
        <v>4871</v>
      </c>
      <c r="R1032" s="1" t="s">
        <v>1399</v>
      </c>
      <c r="V1032" s="1">
        <v>17</v>
      </c>
      <c r="W1032" s="1">
        <v>2</v>
      </c>
      <c r="Z1032" s="1">
        <v>5067</v>
      </c>
      <c r="AA1032" s="1">
        <v>5080</v>
      </c>
      <c r="AC1032" s="1" t="s">
        <v>4872</v>
      </c>
      <c r="AF1032" s="1">
        <v>2019</v>
      </c>
      <c r="AG1032" s="1">
        <v>2019</v>
      </c>
      <c r="AQ1032" s="1">
        <v>0</v>
      </c>
      <c r="AX1032" s="1" t="s">
        <v>4873</v>
      </c>
    </row>
    <row r="1033" spans="1:50" ht="25" customHeight="1" x14ac:dyDescent="0.2">
      <c r="A1033" s="1" t="s">
        <v>51</v>
      </c>
      <c r="B1033" s="1" t="s">
        <v>4874</v>
      </c>
      <c r="J1033" s="1" t="s">
        <v>4875</v>
      </c>
      <c r="R1033" s="1" t="s">
        <v>4684</v>
      </c>
      <c r="V1033" s="1">
        <v>218</v>
      </c>
      <c r="Z1033" s="1">
        <v>778</v>
      </c>
      <c r="AA1033" s="1">
        <v>792</v>
      </c>
      <c r="AC1033" s="1" t="s">
        <v>4876</v>
      </c>
      <c r="AF1033" s="2">
        <v>43525</v>
      </c>
      <c r="AG1033" s="1">
        <v>2019</v>
      </c>
      <c r="AQ1033" s="1">
        <v>0</v>
      </c>
      <c r="AX1033" s="1" t="s">
        <v>4877</v>
      </c>
    </row>
    <row r="1034" spans="1:50" ht="25" customHeight="1" x14ac:dyDescent="0.2">
      <c r="A1034" s="1" t="s">
        <v>51</v>
      </c>
      <c r="B1034" s="1" t="s">
        <v>4878</v>
      </c>
      <c r="J1034" s="1" t="s">
        <v>4879</v>
      </c>
      <c r="R1034" s="1" t="s">
        <v>4880</v>
      </c>
      <c r="V1034" s="1">
        <v>19</v>
      </c>
      <c r="Z1034" s="1">
        <v>137</v>
      </c>
      <c r="AA1034" s="1">
        <v>145</v>
      </c>
      <c r="AC1034" s="1" t="s">
        <v>4881</v>
      </c>
      <c r="AF1034" s="2">
        <v>43525</v>
      </c>
      <c r="AG1034" s="1">
        <v>2019</v>
      </c>
      <c r="AQ1034" s="1">
        <v>1</v>
      </c>
      <c r="AX1034" s="1" t="s">
        <v>4882</v>
      </c>
    </row>
    <row r="1035" spans="1:50" ht="25" customHeight="1" x14ac:dyDescent="0.2">
      <c r="A1035" s="1" t="s">
        <v>51</v>
      </c>
      <c r="B1035" s="1" t="s">
        <v>4883</v>
      </c>
      <c r="J1035" s="1" t="s">
        <v>4884</v>
      </c>
      <c r="R1035" s="1" t="s">
        <v>4885</v>
      </c>
      <c r="V1035" s="1">
        <v>197</v>
      </c>
      <c r="Z1035" s="1">
        <v>57</v>
      </c>
      <c r="AA1035" s="1">
        <v>64</v>
      </c>
      <c r="AC1035" s="1" t="s">
        <v>4886</v>
      </c>
      <c r="AF1035" s="2">
        <v>43497</v>
      </c>
      <c r="AG1035" s="1">
        <v>2019</v>
      </c>
      <c r="AQ1035" s="1">
        <v>0</v>
      </c>
      <c r="AX1035" s="1" t="s">
        <v>4887</v>
      </c>
    </row>
    <row r="1036" spans="1:50" ht="25" customHeight="1" x14ac:dyDescent="0.2">
      <c r="A1036" s="1" t="s">
        <v>51</v>
      </c>
      <c r="B1036" s="1" t="s">
        <v>4888</v>
      </c>
      <c r="J1036" s="1" t="s">
        <v>4889</v>
      </c>
      <c r="R1036" s="1" t="s">
        <v>76</v>
      </c>
      <c r="V1036" s="1">
        <v>12</v>
      </c>
      <c r="W1036" s="1">
        <v>3</v>
      </c>
      <c r="AB1036" s="1">
        <v>494</v>
      </c>
      <c r="AC1036" s="1" t="s">
        <v>4890</v>
      </c>
      <c r="AF1036" s="1" t="s">
        <v>151</v>
      </c>
      <c r="AG1036" s="1">
        <v>2019</v>
      </c>
      <c r="AQ1036" s="1">
        <v>0</v>
      </c>
      <c r="AX1036" s="1" t="s">
        <v>4891</v>
      </c>
    </row>
    <row r="1037" spans="1:50" ht="25" customHeight="1" x14ac:dyDescent="0.2">
      <c r="A1037" s="1" t="s">
        <v>51</v>
      </c>
      <c r="B1037" s="1" t="s">
        <v>4892</v>
      </c>
      <c r="J1037" s="1" t="s">
        <v>4893</v>
      </c>
      <c r="R1037" s="1" t="s">
        <v>76</v>
      </c>
      <c r="V1037" s="1">
        <v>12</v>
      </c>
      <c r="W1037" s="1">
        <v>4</v>
      </c>
      <c r="AB1037" s="1">
        <v>678</v>
      </c>
      <c r="AC1037" s="1" t="s">
        <v>4894</v>
      </c>
      <c r="AF1037" s="1" t="s">
        <v>707</v>
      </c>
      <c r="AG1037" s="1">
        <v>2019</v>
      </c>
      <c r="AQ1037" s="1">
        <v>0</v>
      </c>
      <c r="AX1037" s="1" t="s">
        <v>4895</v>
      </c>
    </row>
    <row r="1038" spans="1:50" ht="25" customHeight="1" x14ac:dyDescent="0.2">
      <c r="A1038" s="1" t="s">
        <v>51</v>
      </c>
      <c r="B1038" s="1" t="s">
        <v>4896</v>
      </c>
      <c r="J1038" s="1" t="s">
        <v>4897</v>
      </c>
      <c r="R1038" s="1" t="s">
        <v>342</v>
      </c>
      <c r="V1038" s="1">
        <v>21</v>
      </c>
      <c r="W1038" s="1">
        <v>7</v>
      </c>
      <c r="Z1038" s="1">
        <v>2469</v>
      </c>
      <c r="AA1038" s="1">
        <v>2484</v>
      </c>
      <c r="AC1038" s="1" t="s">
        <v>4898</v>
      </c>
      <c r="AF1038" s="2">
        <v>43647</v>
      </c>
      <c r="AG1038" s="1">
        <v>2019</v>
      </c>
      <c r="AQ1038" s="1">
        <v>0</v>
      </c>
      <c r="AX1038" s="1" t="s">
        <v>4899</v>
      </c>
    </row>
    <row r="1039" spans="1:50" ht="25" customHeight="1" x14ac:dyDescent="0.2">
      <c r="A1039" s="1" t="s">
        <v>51</v>
      </c>
      <c r="B1039" s="1" t="s">
        <v>4900</v>
      </c>
      <c r="J1039" s="1" t="s">
        <v>4901</v>
      </c>
      <c r="R1039" s="1" t="s">
        <v>767</v>
      </c>
      <c r="V1039" s="1">
        <v>13</v>
      </c>
      <c r="W1039" s="1">
        <v>8</v>
      </c>
      <c r="Z1039" s="1">
        <v>2031</v>
      </c>
      <c r="AA1039" s="1">
        <v>2043</v>
      </c>
      <c r="AC1039" s="1" t="s">
        <v>4902</v>
      </c>
      <c r="AF1039" s="2">
        <v>43678</v>
      </c>
      <c r="AG1039" s="1">
        <v>2019</v>
      </c>
      <c r="AQ1039" s="1">
        <v>0</v>
      </c>
      <c r="AX1039" s="1" t="s">
        <v>4903</v>
      </c>
    </row>
    <row r="1040" spans="1:50" ht="25" customHeight="1" x14ac:dyDescent="0.2">
      <c r="A1040" s="1" t="s">
        <v>51</v>
      </c>
      <c r="B1040" s="1" t="s">
        <v>4904</v>
      </c>
      <c r="J1040" s="1" t="s">
        <v>4905</v>
      </c>
      <c r="R1040" s="1" t="s">
        <v>1700</v>
      </c>
      <c r="V1040" s="1">
        <v>11</v>
      </c>
      <c r="W1040" s="1">
        <v>6</v>
      </c>
      <c r="AC1040" s="1" t="s">
        <v>4906</v>
      </c>
      <c r="AF1040" s="2">
        <v>43617</v>
      </c>
      <c r="AG1040" s="1">
        <v>2019</v>
      </c>
      <c r="AQ1040" s="1">
        <v>0</v>
      </c>
      <c r="AX1040" s="1" t="s">
        <v>4907</v>
      </c>
    </row>
    <row r="1041" spans="1:50" ht="25" customHeight="1" x14ac:dyDescent="0.2">
      <c r="A1041" s="1" t="s">
        <v>51</v>
      </c>
      <c r="B1041" s="1" t="s">
        <v>4908</v>
      </c>
      <c r="J1041" s="1" t="s">
        <v>4909</v>
      </c>
      <c r="R1041" s="1" t="s">
        <v>94</v>
      </c>
      <c r="V1041" s="1">
        <v>242</v>
      </c>
      <c r="Z1041" s="1">
        <v>121</v>
      </c>
      <c r="AA1041" s="1">
        <v>137</v>
      </c>
      <c r="AC1041" s="1" t="s">
        <v>4910</v>
      </c>
      <c r="AF1041" s="1" t="s">
        <v>67</v>
      </c>
      <c r="AG1041" s="1">
        <v>2019</v>
      </c>
      <c r="AQ1041" s="1">
        <v>0</v>
      </c>
      <c r="AX1041" s="1" t="s">
        <v>4911</v>
      </c>
    </row>
    <row r="1042" spans="1:50" ht="25" customHeight="1" x14ac:dyDescent="0.2">
      <c r="A1042" s="1" t="s">
        <v>51</v>
      </c>
      <c r="B1042" s="1" t="s">
        <v>4912</v>
      </c>
      <c r="J1042" s="1" t="s">
        <v>4913</v>
      </c>
      <c r="R1042" s="1" t="s">
        <v>691</v>
      </c>
      <c r="V1042" s="1">
        <v>9</v>
      </c>
      <c r="W1042" s="1">
        <v>5</v>
      </c>
      <c r="Z1042" s="1">
        <v>515</v>
      </c>
      <c r="AA1042" s="1">
        <v>531</v>
      </c>
      <c r="AC1042" s="1" t="s">
        <v>4914</v>
      </c>
      <c r="AF1042" s="1">
        <v>2018</v>
      </c>
      <c r="AG1042" s="1">
        <v>2018</v>
      </c>
      <c r="AQ1042" s="1">
        <v>0</v>
      </c>
      <c r="AX1042" s="1" t="s">
        <v>4915</v>
      </c>
    </row>
    <row r="1043" spans="1:50" ht="25" customHeight="1" x14ac:dyDescent="0.2">
      <c r="A1043" s="1" t="s">
        <v>51</v>
      </c>
      <c r="B1043" s="1" t="s">
        <v>4916</v>
      </c>
      <c r="J1043" s="1" t="s">
        <v>4917</v>
      </c>
      <c r="R1043" s="1" t="s">
        <v>4918</v>
      </c>
      <c r="V1043" s="1">
        <v>109</v>
      </c>
      <c r="W1043" s="1">
        <v>1</v>
      </c>
      <c r="Z1043" s="1">
        <v>11</v>
      </c>
      <c r="AA1043" s="1">
        <v>25</v>
      </c>
      <c r="AC1043" s="1" t="s">
        <v>4919</v>
      </c>
      <c r="AF1043" s="2">
        <v>43525</v>
      </c>
      <c r="AG1043" s="1">
        <v>2019</v>
      </c>
      <c r="AQ1043" s="1">
        <v>0</v>
      </c>
      <c r="AX1043" s="1" t="s">
        <v>4920</v>
      </c>
    </row>
    <row r="1044" spans="1:50" ht="25" customHeight="1" x14ac:dyDescent="0.2">
      <c r="A1044" s="1" t="s">
        <v>51</v>
      </c>
      <c r="B1044" s="1" t="s">
        <v>4921</v>
      </c>
      <c r="J1044" s="1" t="s">
        <v>4922</v>
      </c>
      <c r="R1044" s="1" t="s">
        <v>4923</v>
      </c>
      <c r="V1044" s="1">
        <v>12</v>
      </c>
      <c r="W1044" s="1">
        <v>4</v>
      </c>
      <c r="Z1044" s="1">
        <v>1573</v>
      </c>
      <c r="AA1044" s="1">
        <v>1600</v>
      </c>
      <c r="AC1044" s="1" t="s">
        <v>4924</v>
      </c>
      <c r="AF1044" s="1" t="s">
        <v>397</v>
      </c>
      <c r="AG1044" s="1">
        <v>2019</v>
      </c>
      <c r="AQ1044" s="1">
        <v>0</v>
      </c>
      <c r="AX1044" s="1" t="s">
        <v>4925</v>
      </c>
    </row>
    <row r="1045" spans="1:50" ht="25" customHeight="1" x14ac:dyDescent="0.2">
      <c r="A1045" s="1" t="s">
        <v>51</v>
      </c>
      <c r="B1045" s="1" t="s">
        <v>4926</v>
      </c>
      <c r="J1045" s="1" t="s">
        <v>4927</v>
      </c>
      <c r="R1045" s="1" t="s">
        <v>3177</v>
      </c>
      <c r="V1045" s="1">
        <v>142</v>
      </c>
      <c r="Z1045" s="1">
        <v>8</v>
      </c>
      <c r="AA1045" s="1">
        <v>17</v>
      </c>
      <c r="AC1045" s="1" t="s">
        <v>4928</v>
      </c>
      <c r="AF1045" s="2">
        <v>43739</v>
      </c>
      <c r="AG1045" s="1">
        <v>2019</v>
      </c>
      <c r="AQ1045" s="1">
        <v>0</v>
      </c>
      <c r="AX1045" s="1" t="s">
        <v>4929</v>
      </c>
    </row>
    <row r="1046" spans="1:50" ht="25" customHeight="1" x14ac:dyDescent="0.2">
      <c r="A1046" s="1" t="s">
        <v>51</v>
      </c>
      <c r="B1046" s="1" t="s">
        <v>4930</v>
      </c>
      <c r="J1046" s="1" t="s">
        <v>4931</v>
      </c>
      <c r="R1046" s="1" t="s">
        <v>996</v>
      </c>
      <c r="V1046" s="1">
        <v>26</v>
      </c>
      <c r="W1046" s="1">
        <v>19</v>
      </c>
      <c r="Z1046" s="1">
        <v>19502</v>
      </c>
      <c r="AA1046" s="1">
        <v>19511</v>
      </c>
      <c r="AC1046" s="1" t="s">
        <v>4932</v>
      </c>
      <c r="AF1046" s="2">
        <v>43647</v>
      </c>
      <c r="AG1046" s="1">
        <v>2019</v>
      </c>
      <c r="AQ1046" s="1">
        <v>0</v>
      </c>
      <c r="AX1046" s="1" t="s">
        <v>4933</v>
      </c>
    </row>
    <row r="1047" spans="1:50" ht="25" customHeight="1" x14ac:dyDescent="0.2">
      <c r="A1047" s="1" t="s">
        <v>51</v>
      </c>
      <c r="B1047" s="1" t="s">
        <v>4934</v>
      </c>
      <c r="J1047" s="1" t="s">
        <v>4935</v>
      </c>
      <c r="R1047" s="1" t="s">
        <v>575</v>
      </c>
      <c r="V1047" s="1">
        <v>672</v>
      </c>
      <c r="Z1047" s="1">
        <v>106</v>
      </c>
      <c r="AA1047" s="1">
        <v>120</v>
      </c>
      <c r="AC1047" s="1" t="s">
        <v>4936</v>
      </c>
      <c r="AF1047" s="1" t="s">
        <v>1094</v>
      </c>
      <c r="AG1047" s="1">
        <v>2019</v>
      </c>
      <c r="AQ1047" s="1">
        <v>0</v>
      </c>
      <c r="AX1047" s="1" t="s">
        <v>4937</v>
      </c>
    </row>
    <row r="1048" spans="1:50" ht="25" customHeight="1" x14ac:dyDescent="0.2">
      <c r="A1048" s="1" t="s">
        <v>51</v>
      </c>
      <c r="B1048" s="1" t="s">
        <v>4938</v>
      </c>
      <c r="J1048" s="1" t="s">
        <v>4939</v>
      </c>
      <c r="R1048" s="1" t="s">
        <v>575</v>
      </c>
      <c r="V1048" s="1">
        <v>668</v>
      </c>
      <c r="Z1048" s="1">
        <v>743</v>
      </c>
      <c r="AA1048" s="1">
        <v>759</v>
      </c>
      <c r="AC1048" s="1" t="s">
        <v>4940</v>
      </c>
      <c r="AF1048" s="1" t="s">
        <v>391</v>
      </c>
      <c r="AG1048" s="1">
        <v>2019</v>
      </c>
      <c r="AQ1048" s="1">
        <v>0</v>
      </c>
      <c r="AX1048" s="1" t="s">
        <v>4941</v>
      </c>
    </row>
    <row r="1049" spans="1:50" ht="25" customHeight="1" x14ac:dyDescent="0.2">
      <c r="A1049" s="1" t="s">
        <v>51</v>
      </c>
      <c r="B1049" s="1" t="s">
        <v>4942</v>
      </c>
      <c r="J1049" s="1" t="s">
        <v>4943</v>
      </c>
      <c r="R1049" s="1" t="s">
        <v>4944</v>
      </c>
      <c r="V1049" s="1">
        <v>88</v>
      </c>
      <c r="Z1049" s="1">
        <v>106</v>
      </c>
      <c r="AA1049" s="1">
        <v>109</v>
      </c>
      <c r="AC1049" s="1" t="s">
        <v>4945</v>
      </c>
      <c r="AF1049" s="2">
        <v>43617</v>
      </c>
      <c r="AG1049" s="1">
        <v>2019</v>
      </c>
      <c r="AQ1049" s="1">
        <v>0</v>
      </c>
      <c r="AX1049" s="1" t="s">
        <v>4946</v>
      </c>
    </row>
    <row r="1050" spans="1:50" ht="25" customHeight="1" x14ac:dyDescent="0.2">
      <c r="A1050" s="1" t="s">
        <v>51</v>
      </c>
      <c r="B1050" s="1" t="s">
        <v>4947</v>
      </c>
      <c r="J1050" s="1" t="s">
        <v>4948</v>
      </c>
      <c r="R1050" s="1" t="s">
        <v>4703</v>
      </c>
      <c r="V1050" s="1">
        <v>178</v>
      </c>
      <c r="Z1050" s="1">
        <v>32</v>
      </c>
      <c r="AA1050" s="1">
        <v>39</v>
      </c>
      <c r="AC1050" s="1" t="s">
        <v>4949</v>
      </c>
      <c r="AF1050" s="2">
        <v>43647</v>
      </c>
      <c r="AG1050" s="1">
        <v>2019</v>
      </c>
      <c r="AQ1050" s="1">
        <v>1</v>
      </c>
      <c r="AX1050" s="1" t="s">
        <v>4950</v>
      </c>
    </row>
    <row r="1051" spans="1:50" ht="25" customHeight="1" x14ac:dyDescent="0.2">
      <c r="A1051" s="1" t="s">
        <v>51</v>
      </c>
      <c r="B1051" s="1" t="s">
        <v>4951</v>
      </c>
      <c r="J1051" s="1" t="s">
        <v>4952</v>
      </c>
      <c r="R1051" s="1" t="s">
        <v>4953</v>
      </c>
      <c r="V1051" s="1">
        <v>38</v>
      </c>
      <c r="W1051" s="1">
        <v>1</v>
      </c>
      <c r="Z1051" s="1">
        <v>149</v>
      </c>
      <c r="AA1051" s="1">
        <v>163</v>
      </c>
      <c r="AC1051" s="1" t="s">
        <v>4954</v>
      </c>
      <c r="AF1051" s="2">
        <v>43497</v>
      </c>
      <c r="AG1051" s="1">
        <v>2019</v>
      </c>
      <c r="AQ1051" s="1">
        <v>0</v>
      </c>
      <c r="AX1051" s="1" t="s">
        <v>4955</v>
      </c>
    </row>
    <row r="1052" spans="1:50" ht="25" customHeight="1" x14ac:dyDescent="0.2">
      <c r="A1052" s="1" t="s">
        <v>51</v>
      </c>
      <c r="B1052" s="1" t="s">
        <v>4956</v>
      </c>
      <c r="J1052" s="1" t="s">
        <v>4957</v>
      </c>
      <c r="R1052" s="1" t="s">
        <v>660</v>
      </c>
      <c r="V1052" s="1">
        <v>152</v>
      </c>
      <c r="Z1052" s="1">
        <v>615</v>
      </c>
      <c r="AA1052" s="1">
        <v>623</v>
      </c>
      <c r="AC1052" s="1" t="s">
        <v>4958</v>
      </c>
      <c r="AF1052" s="2">
        <v>43556</v>
      </c>
      <c r="AG1052" s="1">
        <v>2019</v>
      </c>
      <c r="AQ1052" s="1">
        <v>0</v>
      </c>
      <c r="AX1052" s="1" t="s">
        <v>4959</v>
      </c>
    </row>
    <row r="1053" spans="1:50" ht="25" customHeight="1" x14ac:dyDescent="0.2">
      <c r="A1053" s="1" t="s">
        <v>51</v>
      </c>
      <c r="B1053" s="1" t="s">
        <v>4960</v>
      </c>
      <c r="J1053" s="1" t="s">
        <v>4961</v>
      </c>
      <c r="R1053" s="1" t="s">
        <v>1300</v>
      </c>
      <c r="V1053" s="1">
        <v>142</v>
      </c>
      <c r="Z1053" s="1">
        <v>527</v>
      </c>
      <c r="AA1053" s="1">
        <v>534</v>
      </c>
      <c r="AC1053" s="1" t="s">
        <v>4962</v>
      </c>
      <c r="AF1053" s="2">
        <v>43770</v>
      </c>
      <c r="AG1053" s="1">
        <v>2019</v>
      </c>
      <c r="AM1053" s="1" t="s">
        <v>3311</v>
      </c>
      <c r="AN1053" s="1" t="s">
        <v>3312</v>
      </c>
      <c r="AP1053" s="1" t="s">
        <v>3313</v>
      </c>
      <c r="AQ1053" s="1">
        <v>0</v>
      </c>
      <c r="AX1053" s="1" t="s">
        <v>4963</v>
      </c>
    </row>
    <row r="1054" spans="1:50" ht="25" customHeight="1" x14ac:dyDescent="0.2">
      <c r="A1054" s="1" t="s">
        <v>51</v>
      </c>
      <c r="B1054" s="1" t="s">
        <v>4964</v>
      </c>
      <c r="J1054" s="1" t="s">
        <v>4965</v>
      </c>
      <c r="R1054" s="1" t="s">
        <v>894</v>
      </c>
      <c r="V1054" s="1">
        <v>27</v>
      </c>
      <c r="W1054" s="1">
        <v>106</v>
      </c>
      <c r="Z1054" s="1">
        <v>1991</v>
      </c>
      <c r="AA1054" s="1">
        <v>1998</v>
      </c>
      <c r="AB1054" s="1" t="s">
        <v>4966</v>
      </c>
      <c r="AF1054" s="1">
        <v>2018</v>
      </c>
      <c r="AG1054" s="1">
        <v>2018</v>
      </c>
      <c r="AQ1054" s="1">
        <v>0</v>
      </c>
      <c r="AX1054" s="1" t="s">
        <v>4967</v>
      </c>
    </row>
    <row r="1055" spans="1:50" ht="25" customHeight="1" x14ac:dyDescent="0.2">
      <c r="A1055" s="1" t="s">
        <v>51</v>
      </c>
      <c r="B1055" s="1" t="s">
        <v>4968</v>
      </c>
      <c r="J1055" s="1" t="s">
        <v>4969</v>
      </c>
      <c r="R1055" s="1" t="s">
        <v>847</v>
      </c>
      <c r="V1055" s="1">
        <v>5</v>
      </c>
      <c r="W1055" s="1">
        <v>3</v>
      </c>
      <c r="Z1055" s="1">
        <v>233</v>
      </c>
      <c r="AA1055" s="1">
        <v>244</v>
      </c>
      <c r="AC1055" s="1" t="s">
        <v>4970</v>
      </c>
      <c r="AF1055" s="2">
        <v>43709</v>
      </c>
      <c r="AG1055" s="1">
        <v>2019</v>
      </c>
      <c r="AQ1055" s="1">
        <v>0</v>
      </c>
      <c r="AX1055" s="1" t="s">
        <v>4971</v>
      </c>
    </row>
    <row r="1056" spans="1:50" ht="25" customHeight="1" x14ac:dyDescent="0.2">
      <c r="A1056" s="1" t="s">
        <v>51</v>
      </c>
      <c r="B1056" s="1" t="s">
        <v>4972</v>
      </c>
      <c r="J1056" s="1" t="s">
        <v>4973</v>
      </c>
      <c r="R1056" s="1" t="s">
        <v>76</v>
      </c>
      <c r="V1056" s="1">
        <v>12</v>
      </c>
      <c r="W1056" s="1">
        <v>9</v>
      </c>
      <c r="AB1056" s="1">
        <v>1804</v>
      </c>
      <c r="AC1056" s="1" t="s">
        <v>4974</v>
      </c>
      <c r="AF1056" s="1" t="s">
        <v>171</v>
      </c>
      <c r="AG1056" s="1">
        <v>2019</v>
      </c>
      <c r="AQ1056" s="1">
        <v>1</v>
      </c>
      <c r="AX1056" s="1" t="s">
        <v>4975</v>
      </c>
    </row>
    <row r="1057" spans="1:50" ht="25" customHeight="1" x14ac:dyDescent="0.2">
      <c r="A1057" s="1" t="s">
        <v>51</v>
      </c>
      <c r="B1057" s="1" t="s">
        <v>4976</v>
      </c>
      <c r="J1057" s="1" t="s">
        <v>4977</v>
      </c>
      <c r="R1057" s="1" t="s">
        <v>1729</v>
      </c>
      <c r="V1057" s="1">
        <v>2672</v>
      </c>
      <c r="W1057" s="1">
        <v>40</v>
      </c>
      <c r="Z1057" s="1">
        <v>88</v>
      </c>
      <c r="AA1057" s="1">
        <v>96</v>
      </c>
      <c r="AC1057" s="1" t="s">
        <v>4978</v>
      </c>
      <c r="AF1057" s="2">
        <v>43435</v>
      </c>
      <c r="AG1057" s="1">
        <v>2018</v>
      </c>
      <c r="AQ1057" s="1">
        <v>0</v>
      </c>
      <c r="AX1057" s="1" t="s">
        <v>4979</v>
      </c>
    </row>
    <row r="1058" spans="1:50" ht="25" customHeight="1" x14ac:dyDescent="0.2">
      <c r="A1058" s="1" t="s">
        <v>51</v>
      </c>
      <c r="B1058" s="1" t="s">
        <v>4980</v>
      </c>
      <c r="J1058" s="1" t="s">
        <v>4981</v>
      </c>
      <c r="R1058" s="1" t="s">
        <v>88</v>
      </c>
      <c r="V1058" s="1">
        <v>213</v>
      </c>
      <c r="Z1058" s="1">
        <v>680</v>
      </c>
      <c r="AA1058" s="1">
        <v>687</v>
      </c>
      <c r="AC1058" s="1" t="s">
        <v>4982</v>
      </c>
      <c r="AF1058" s="1" t="s">
        <v>2911</v>
      </c>
      <c r="AG1058" s="1">
        <v>2019</v>
      </c>
      <c r="AQ1058" s="1">
        <v>0</v>
      </c>
      <c r="AX1058" s="1" t="s">
        <v>4983</v>
      </c>
    </row>
    <row r="1059" spans="1:50" ht="25" customHeight="1" x14ac:dyDescent="0.2">
      <c r="A1059" s="1" t="s">
        <v>51</v>
      </c>
      <c r="B1059" s="1" t="s">
        <v>4984</v>
      </c>
      <c r="J1059" s="1" t="s">
        <v>4985</v>
      </c>
      <c r="R1059" s="1" t="s">
        <v>4986</v>
      </c>
      <c r="V1059" s="1">
        <v>70</v>
      </c>
      <c r="W1059" s="1">
        <v>1</v>
      </c>
      <c r="Z1059" s="1">
        <v>87</v>
      </c>
      <c r="AA1059" s="1">
        <v>110</v>
      </c>
      <c r="AF1059" s="2">
        <v>43466</v>
      </c>
      <c r="AG1059" s="1">
        <v>2019</v>
      </c>
      <c r="AQ1059" s="1">
        <v>0</v>
      </c>
      <c r="AX1059" s="1" t="s">
        <v>4987</v>
      </c>
    </row>
    <row r="1060" spans="1:50" ht="25" customHeight="1" x14ac:dyDescent="0.2">
      <c r="A1060" s="1" t="s">
        <v>51</v>
      </c>
      <c r="B1060" s="1" t="s">
        <v>4988</v>
      </c>
      <c r="J1060" s="1" t="s">
        <v>4989</v>
      </c>
      <c r="R1060" s="1" t="s">
        <v>4990</v>
      </c>
      <c r="V1060" s="1">
        <v>116</v>
      </c>
      <c r="Z1060" s="1">
        <v>329</v>
      </c>
      <c r="AA1060" s="1">
        <v>335</v>
      </c>
      <c r="AC1060" s="1" t="s">
        <v>4991</v>
      </c>
      <c r="AF1060" s="2">
        <v>43497</v>
      </c>
      <c r="AG1060" s="1">
        <v>2019</v>
      </c>
      <c r="AQ1060" s="1">
        <v>0</v>
      </c>
      <c r="AX1060" s="1" t="s">
        <v>4992</v>
      </c>
    </row>
    <row r="1061" spans="1:50" ht="25" customHeight="1" x14ac:dyDescent="0.2">
      <c r="A1061" s="1" t="s">
        <v>51</v>
      </c>
      <c r="B1061" s="1" t="s">
        <v>4993</v>
      </c>
      <c r="J1061" s="1" t="s">
        <v>4994</v>
      </c>
      <c r="R1061" s="1" t="s">
        <v>4995</v>
      </c>
      <c r="V1061" s="1">
        <v>156</v>
      </c>
      <c r="Z1061" s="1">
        <v>80</v>
      </c>
      <c r="AA1061" s="1">
        <v>86</v>
      </c>
      <c r="AC1061" s="1" t="s">
        <v>4996</v>
      </c>
      <c r="AF1061" s="2">
        <v>43586</v>
      </c>
      <c r="AG1061" s="1">
        <v>2019</v>
      </c>
      <c r="AQ1061" s="1">
        <v>0</v>
      </c>
      <c r="AX1061" s="1" t="s">
        <v>4997</v>
      </c>
    </row>
    <row r="1062" spans="1:50" ht="25" customHeight="1" x14ac:dyDescent="0.2">
      <c r="A1062" s="1" t="s">
        <v>51</v>
      </c>
      <c r="B1062" s="1" t="s">
        <v>4998</v>
      </c>
      <c r="J1062" s="1" t="s">
        <v>4999</v>
      </c>
      <c r="R1062" s="1" t="s">
        <v>1019</v>
      </c>
      <c r="V1062" s="1">
        <v>124</v>
      </c>
      <c r="W1062" s="1">
        <v>8</v>
      </c>
      <c r="Z1062" s="1">
        <v>4514</v>
      </c>
      <c r="AA1062" s="1">
        <v>4529</v>
      </c>
      <c r="AC1062" s="1" t="s">
        <v>5000</v>
      </c>
      <c r="AF1062" s="1" t="s">
        <v>2724</v>
      </c>
      <c r="AG1062" s="1">
        <v>2019</v>
      </c>
      <c r="AQ1062" s="1">
        <v>0</v>
      </c>
      <c r="AX1062" s="1" t="s">
        <v>5001</v>
      </c>
    </row>
    <row r="1063" spans="1:50" ht="25" customHeight="1" x14ac:dyDescent="0.2">
      <c r="A1063" s="1" t="s">
        <v>51</v>
      </c>
      <c r="B1063" s="1" t="s">
        <v>5002</v>
      </c>
      <c r="J1063" s="1" t="s">
        <v>5003</v>
      </c>
      <c r="R1063" s="1" t="s">
        <v>88</v>
      </c>
      <c r="V1063" s="1">
        <v>224</v>
      </c>
      <c r="Z1063" s="1">
        <v>264</v>
      </c>
      <c r="AA1063" s="1">
        <v>274</v>
      </c>
      <c r="AC1063" s="1" t="s">
        <v>5004</v>
      </c>
      <c r="AF1063" s="1" t="s">
        <v>1094</v>
      </c>
      <c r="AG1063" s="1">
        <v>2019</v>
      </c>
      <c r="AQ1063" s="1">
        <v>0</v>
      </c>
      <c r="AX1063" s="1" t="s">
        <v>5005</v>
      </c>
    </row>
    <row r="1064" spans="1:50" ht="25" customHeight="1" x14ac:dyDescent="0.2">
      <c r="A1064" s="1" t="s">
        <v>51</v>
      </c>
      <c r="B1064" s="1" t="s">
        <v>5006</v>
      </c>
      <c r="J1064" s="1" t="s">
        <v>5007</v>
      </c>
      <c r="R1064" s="1" t="s">
        <v>5008</v>
      </c>
      <c r="V1064" s="1">
        <v>58</v>
      </c>
      <c r="W1064" s="1">
        <v>1</v>
      </c>
      <c r="Z1064" s="1">
        <v>85</v>
      </c>
      <c r="AA1064" s="1">
        <v>108</v>
      </c>
      <c r="AC1064" s="1" t="s">
        <v>5009</v>
      </c>
      <c r="AF1064" s="1">
        <v>2019</v>
      </c>
      <c r="AG1064" s="1">
        <v>2019</v>
      </c>
      <c r="AM1064" s="1" t="s">
        <v>5010</v>
      </c>
      <c r="AN1064" s="1" t="s">
        <v>5011</v>
      </c>
      <c r="AO1064" s="1" t="s">
        <v>5012</v>
      </c>
      <c r="AP1064" s="1" t="s">
        <v>5013</v>
      </c>
      <c r="AQ1064" s="1">
        <v>1</v>
      </c>
      <c r="AX1064" s="1" t="s">
        <v>5014</v>
      </c>
    </row>
    <row r="1065" spans="1:50" ht="25" customHeight="1" x14ac:dyDescent="0.2">
      <c r="A1065" s="1" t="s">
        <v>51</v>
      </c>
      <c r="B1065" s="1" t="s">
        <v>5015</v>
      </c>
      <c r="J1065" s="1" t="s">
        <v>5016</v>
      </c>
      <c r="R1065" s="1" t="s">
        <v>1048</v>
      </c>
      <c r="V1065" s="1">
        <v>6</v>
      </c>
      <c r="W1065" s="1">
        <v>3</v>
      </c>
      <c r="Z1065" s="1">
        <v>387</v>
      </c>
      <c r="AA1065" s="1">
        <v>397</v>
      </c>
      <c r="AC1065" s="1" t="s">
        <v>5017</v>
      </c>
      <c r="AF1065" s="2">
        <v>43525</v>
      </c>
      <c r="AG1065" s="1">
        <v>2019</v>
      </c>
      <c r="AQ1065" s="1">
        <v>0</v>
      </c>
      <c r="AX1065" s="1" t="s">
        <v>5018</v>
      </c>
    </row>
    <row r="1066" spans="1:50" ht="25" customHeight="1" x14ac:dyDescent="0.2">
      <c r="A1066" s="1" t="s">
        <v>51</v>
      </c>
      <c r="B1066" s="1" t="s">
        <v>5019</v>
      </c>
      <c r="J1066" s="1" t="s">
        <v>5020</v>
      </c>
      <c r="R1066" s="1" t="s">
        <v>5021</v>
      </c>
      <c r="V1066" s="1">
        <v>100</v>
      </c>
      <c r="W1066" s="1">
        <v>2</v>
      </c>
      <c r="Z1066" s="1">
        <v>235</v>
      </c>
      <c r="AA1066" s="1">
        <v>256</v>
      </c>
      <c r="AC1066" s="1" t="s">
        <v>5022</v>
      </c>
      <c r="AF1066" s="2">
        <v>43497</v>
      </c>
      <c r="AG1066" s="1">
        <v>2019</v>
      </c>
      <c r="AQ1066" s="1">
        <v>1</v>
      </c>
      <c r="AX1066" s="1" t="s">
        <v>5023</v>
      </c>
    </row>
    <row r="1067" spans="1:50" ht="25" customHeight="1" x14ac:dyDescent="0.2">
      <c r="A1067" s="1" t="s">
        <v>51</v>
      </c>
      <c r="B1067" s="1" t="s">
        <v>5024</v>
      </c>
      <c r="J1067" s="1" t="s">
        <v>5025</v>
      </c>
      <c r="R1067" s="1" t="s">
        <v>306</v>
      </c>
      <c r="V1067" s="1">
        <v>44</v>
      </c>
      <c r="W1067" s="1">
        <v>11</v>
      </c>
      <c r="Z1067" s="1">
        <v>5082</v>
      </c>
      <c r="AA1067" s="1">
        <v>5089</v>
      </c>
      <c r="AC1067" s="1" t="s">
        <v>5026</v>
      </c>
      <c r="AF1067" s="1" t="s">
        <v>3718</v>
      </c>
      <c r="AG1067" s="1">
        <v>2019</v>
      </c>
      <c r="AM1067" s="1" t="s">
        <v>5027</v>
      </c>
      <c r="AN1067" s="1" t="s">
        <v>5028</v>
      </c>
      <c r="AP1067" s="1" t="s">
        <v>2155</v>
      </c>
      <c r="AQ1067" s="1">
        <v>0</v>
      </c>
      <c r="AX1067" s="1" t="s">
        <v>5029</v>
      </c>
    </row>
    <row r="1068" spans="1:50" ht="25" customHeight="1" x14ac:dyDescent="0.2">
      <c r="A1068" s="1" t="s">
        <v>51</v>
      </c>
      <c r="B1068" s="1" t="s">
        <v>5030</v>
      </c>
      <c r="J1068" s="1" t="s">
        <v>5031</v>
      </c>
      <c r="R1068" s="1" t="s">
        <v>762</v>
      </c>
      <c r="V1068" s="1">
        <v>25</v>
      </c>
      <c r="W1068" s="1">
        <v>4</v>
      </c>
      <c r="Z1068" s="1">
        <v>1191</v>
      </c>
      <c r="AA1068" s="1">
        <v>1197</v>
      </c>
      <c r="AC1068" s="1" t="s">
        <v>5032</v>
      </c>
      <c r="AF1068" s="2">
        <v>43556</v>
      </c>
      <c r="AG1068" s="1">
        <v>2019</v>
      </c>
      <c r="AQ1068" s="1">
        <v>5</v>
      </c>
      <c r="AX1068" s="1" t="s">
        <v>5033</v>
      </c>
    </row>
    <row r="1069" spans="1:50" ht="25" customHeight="1" x14ac:dyDescent="0.2">
      <c r="A1069" s="1" t="s">
        <v>51</v>
      </c>
      <c r="B1069" s="1" t="s">
        <v>5034</v>
      </c>
      <c r="J1069" s="1" t="s">
        <v>5035</v>
      </c>
      <c r="R1069" s="1" t="s">
        <v>961</v>
      </c>
      <c r="V1069" s="1">
        <v>97</v>
      </c>
      <c r="W1069" s="1">
        <v>2</v>
      </c>
      <c r="Z1069" s="1">
        <v>501</v>
      </c>
      <c r="AA1069" s="1">
        <v>517</v>
      </c>
      <c r="AC1069" s="1" t="s">
        <v>5036</v>
      </c>
      <c r="AF1069" s="2">
        <v>43556</v>
      </c>
      <c r="AG1069" s="1">
        <v>2019</v>
      </c>
      <c r="AQ1069" s="1">
        <v>0</v>
      </c>
      <c r="AX1069" s="1" t="s">
        <v>5037</v>
      </c>
    </row>
    <row r="1070" spans="1:50" ht="25" customHeight="1" x14ac:dyDescent="0.2">
      <c r="A1070" s="1" t="s">
        <v>51</v>
      </c>
      <c r="B1070" s="1" t="s">
        <v>5038</v>
      </c>
      <c r="J1070" s="1" t="s">
        <v>5039</v>
      </c>
      <c r="R1070" s="1" t="s">
        <v>5040</v>
      </c>
      <c r="V1070" s="1">
        <v>9</v>
      </c>
      <c r="W1070" s="1">
        <v>6</v>
      </c>
      <c r="Z1070" s="1">
        <v>1451</v>
      </c>
      <c r="AA1070" s="1">
        <v>1456</v>
      </c>
      <c r="AC1070" s="1" t="s">
        <v>5041</v>
      </c>
      <c r="AF1070" s="1" t="s">
        <v>4102</v>
      </c>
      <c r="AG1070" s="1">
        <v>2019</v>
      </c>
      <c r="AQ1070" s="1">
        <v>0</v>
      </c>
      <c r="AX1070" s="1" t="s">
        <v>5042</v>
      </c>
    </row>
    <row r="1071" spans="1:50" ht="25" customHeight="1" x14ac:dyDescent="0.2">
      <c r="A1071" s="1" t="s">
        <v>51</v>
      </c>
      <c r="B1071" s="1" t="s">
        <v>5043</v>
      </c>
      <c r="J1071" s="1" t="s">
        <v>5044</v>
      </c>
      <c r="R1071" s="1" t="s">
        <v>490</v>
      </c>
      <c r="V1071" s="1">
        <v>242</v>
      </c>
      <c r="Z1071" s="1">
        <v>31</v>
      </c>
      <c r="AA1071" s="1">
        <v>39</v>
      </c>
      <c r="AC1071" s="1" t="s">
        <v>5045</v>
      </c>
      <c r="AF1071" s="1" t="s">
        <v>1170</v>
      </c>
      <c r="AG1071" s="1">
        <v>2019</v>
      </c>
      <c r="AQ1071" s="1">
        <v>0</v>
      </c>
      <c r="AX1071" s="1" t="s">
        <v>5046</v>
      </c>
    </row>
    <row r="1072" spans="1:50" ht="25" customHeight="1" x14ac:dyDescent="0.2">
      <c r="A1072" s="1" t="s">
        <v>51</v>
      </c>
      <c r="B1072" s="1" t="s">
        <v>5047</v>
      </c>
      <c r="J1072" s="1" t="s">
        <v>5048</v>
      </c>
      <c r="R1072" s="1" t="s">
        <v>1520</v>
      </c>
      <c r="V1072" s="1">
        <v>7</v>
      </c>
      <c r="W1072" s="1">
        <v>6</v>
      </c>
      <c r="Z1072" s="1">
        <v>605</v>
      </c>
      <c r="AA1072" s="1">
        <v>614</v>
      </c>
      <c r="AC1072" s="1" t="s">
        <v>5049</v>
      </c>
      <c r="AF1072" s="2">
        <v>43617</v>
      </c>
      <c r="AG1072" s="1">
        <v>2019</v>
      </c>
      <c r="AQ1072" s="1">
        <v>0</v>
      </c>
      <c r="AX1072" s="1" t="s">
        <v>5050</v>
      </c>
    </row>
    <row r="1073" spans="1:50" ht="25" customHeight="1" x14ac:dyDescent="0.2">
      <c r="A1073" s="1" t="s">
        <v>51</v>
      </c>
      <c r="B1073" s="1" t="s">
        <v>5051</v>
      </c>
      <c r="J1073" s="1" t="s">
        <v>5052</v>
      </c>
      <c r="R1073" s="1" t="s">
        <v>1168</v>
      </c>
      <c r="V1073" s="1">
        <v>10</v>
      </c>
      <c r="W1073" s="1">
        <v>1</v>
      </c>
      <c r="Z1073" s="1">
        <v>73</v>
      </c>
      <c r="AA1073" s="1">
        <v>89</v>
      </c>
      <c r="AC1073" s="1" t="s">
        <v>5053</v>
      </c>
      <c r="AF1073" s="1" t="s">
        <v>5054</v>
      </c>
      <c r="AG1073" s="1">
        <v>2019</v>
      </c>
      <c r="AQ1073" s="1">
        <v>1</v>
      </c>
      <c r="AX1073" s="1" t="s">
        <v>5055</v>
      </c>
    </row>
    <row r="1074" spans="1:50" ht="25" customHeight="1" x14ac:dyDescent="0.2">
      <c r="A1074" s="1" t="s">
        <v>51</v>
      </c>
      <c r="B1074" s="1" t="s">
        <v>5056</v>
      </c>
      <c r="J1074" s="1" t="s">
        <v>5057</v>
      </c>
      <c r="R1074" s="1" t="s">
        <v>575</v>
      </c>
      <c r="V1074" s="1">
        <v>674</v>
      </c>
      <c r="Z1074" s="1">
        <v>307</v>
      </c>
      <c r="AA1074" s="1">
        <v>315</v>
      </c>
      <c r="AC1074" s="1" t="s">
        <v>5058</v>
      </c>
      <c r="AF1074" s="1" t="s">
        <v>1170</v>
      </c>
      <c r="AG1074" s="1">
        <v>2019</v>
      </c>
      <c r="AQ1074" s="1">
        <v>0</v>
      </c>
      <c r="AX1074" s="1" t="s">
        <v>5059</v>
      </c>
    </row>
    <row r="1075" spans="1:50" ht="25" customHeight="1" x14ac:dyDescent="0.2">
      <c r="A1075" s="1" t="s">
        <v>51</v>
      </c>
      <c r="B1075" s="1" t="s">
        <v>5060</v>
      </c>
      <c r="J1075" s="1" t="s">
        <v>5061</v>
      </c>
      <c r="R1075" s="1" t="s">
        <v>5062</v>
      </c>
      <c r="V1075" s="1">
        <v>12</v>
      </c>
      <c r="W1075" s="1">
        <v>8</v>
      </c>
      <c r="Z1075" s="1">
        <v>893</v>
      </c>
      <c r="AA1075" s="1">
        <v>909</v>
      </c>
      <c r="AC1075" s="1" t="s">
        <v>5063</v>
      </c>
      <c r="AF1075" s="1" t="s">
        <v>5064</v>
      </c>
      <c r="AG1075" s="1">
        <v>2019</v>
      </c>
      <c r="AQ1075" s="1">
        <v>1</v>
      </c>
      <c r="AX1075" s="1" t="s">
        <v>5065</v>
      </c>
    </row>
    <row r="1076" spans="1:50" ht="25" customHeight="1" x14ac:dyDescent="0.2">
      <c r="A1076" s="1" t="s">
        <v>51</v>
      </c>
      <c r="B1076" s="1" t="s">
        <v>5066</v>
      </c>
      <c r="J1076" s="1" t="s">
        <v>5067</v>
      </c>
      <c r="R1076" s="1" t="s">
        <v>82</v>
      </c>
      <c r="V1076" s="1">
        <v>11</v>
      </c>
      <c r="W1076" s="1">
        <v>5</v>
      </c>
      <c r="AB1076" s="1">
        <v>1465</v>
      </c>
      <c r="AC1076" s="1" t="s">
        <v>5068</v>
      </c>
      <c r="AF1076" s="1" t="s">
        <v>207</v>
      </c>
      <c r="AG1076" s="1">
        <v>2019</v>
      </c>
      <c r="AQ1076" s="1">
        <v>0</v>
      </c>
      <c r="AX1076" s="1" t="s">
        <v>5069</v>
      </c>
    </row>
    <row r="1077" spans="1:50" ht="25" customHeight="1" x14ac:dyDescent="0.2">
      <c r="A1077" s="1" t="s">
        <v>51</v>
      </c>
      <c r="B1077" s="1" t="s">
        <v>5070</v>
      </c>
      <c r="J1077" s="1" t="s">
        <v>5071</v>
      </c>
      <c r="R1077" s="1" t="s">
        <v>595</v>
      </c>
      <c r="V1077" s="1">
        <v>14</v>
      </c>
      <c r="W1077" s="1">
        <v>1</v>
      </c>
      <c r="AB1077" s="1">
        <v>14011</v>
      </c>
      <c r="AC1077" s="1" t="s">
        <v>5072</v>
      </c>
      <c r="AF1077" s="2">
        <v>43466</v>
      </c>
      <c r="AG1077" s="1">
        <v>2019</v>
      </c>
      <c r="AQ1077" s="1">
        <v>0</v>
      </c>
      <c r="AX1077" s="1" t="s">
        <v>5073</v>
      </c>
    </row>
    <row r="1078" spans="1:50" ht="25" customHeight="1" x14ac:dyDescent="0.2">
      <c r="A1078" s="1" t="s">
        <v>51</v>
      </c>
      <c r="B1078" s="1" t="s">
        <v>5074</v>
      </c>
      <c r="J1078" s="1" t="s">
        <v>5075</v>
      </c>
      <c r="R1078" s="1" t="s">
        <v>847</v>
      </c>
      <c r="V1078" s="1">
        <v>4</v>
      </c>
      <c r="W1078" s="1">
        <v>4</v>
      </c>
      <c r="Z1078" s="1">
        <v>407</v>
      </c>
      <c r="AA1078" s="1">
        <v>416</v>
      </c>
      <c r="AC1078" s="1" t="s">
        <v>5076</v>
      </c>
      <c r="AF1078" s="2">
        <v>43435</v>
      </c>
      <c r="AG1078" s="1">
        <v>2018</v>
      </c>
      <c r="AQ1078" s="1">
        <v>3</v>
      </c>
      <c r="AX1078" s="1" t="s">
        <v>5077</v>
      </c>
    </row>
    <row r="1079" spans="1:50" ht="25" customHeight="1" x14ac:dyDescent="0.2">
      <c r="A1079" s="1" t="s">
        <v>51</v>
      </c>
      <c r="B1079" s="1" t="s">
        <v>5078</v>
      </c>
      <c r="J1079" s="1" t="s">
        <v>5079</v>
      </c>
      <c r="R1079" s="1" t="s">
        <v>337</v>
      </c>
      <c r="V1079" s="1">
        <v>12</v>
      </c>
      <c r="W1079" s="1">
        <v>2</v>
      </c>
      <c r="Z1079" s="1">
        <v>441</v>
      </c>
      <c r="AA1079" s="1">
        <v>462</v>
      </c>
      <c r="AC1079" s="1" t="s">
        <v>5080</v>
      </c>
      <c r="AF1079" s="2">
        <v>43497</v>
      </c>
      <c r="AG1079" s="1">
        <v>2019</v>
      </c>
      <c r="AQ1079" s="1">
        <v>1</v>
      </c>
      <c r="AX1079" s="1" t="s">
        <v>5081</v>
      </c>
    </row>
    <row r="1080" spans="1:50" ht="25" customHeight="1" x14ac:dyDescent="0.2">
      <c r="A1080" s="1" t="s">
        <v>51</v>
      </c>
      <c r="B1080" s="1" t="s">
        <v>5082</v>
      </c>
      <c r="J1080" s="1" t="s">
        <v>5083</v>
      </c>
      <c r="R1080" s="1" t="s">
        <v>595</v>
      </c>
      <c r="V1080" s="1">
        <v>14</v>
      </c>
      <c r="W1080" s="1">
        <v>4</v>
      </c>
      <c r="AB1080" s="1">
        <v>44023</v>
      </c>
      <c r="AC1080" s="1" t="s">
        <v>5084</v>
      </c>
      <c r="AF1080" s="2">
        <v>43556</v>
      </c>
      <c r="AG1080" s="1">
        <v>2019</v>
      </c>
      <c r="AQ1080" s="1">
        <v>3</v>
      </c>
      <c r="AX1080" s="1" t="s">
        <v>5085</v>
      </c>
    </row>
    <row r="1081" spans="1:50" ht="25" customHeight="1" x14ac:dyDescent="0.2">
      <c r="A1081" s="1" t="s">
        <v>51</v>
      </c>
      <c r="B1081" s="1" t="s">
        <v>5086</v>
      </c>
      <c r="J1081" s="1" t="s">
        <v>5087</v>
      </c>
      <c r="R1081" s="1" t="s">
        <v>660</v>
      </c>
      <c r="V1081" s="1">
        <v>148</v>
      </c>
      <c r="Z1081" s="1">
        <v>1058</v>
      </c>
      <c r="AA1081" s="1">
        <v>1067</v>
      </c>
      <c r="AC1081" s="1" t="s">
        <v>5088</v>
      </c>
      <c r="AF1081" s="1" t="s">
        <v>5089</v>
      </c>
      <c r="AG1081" s="1">
        <v>2019</v>
      </c>
      <c r="AQ1081" s="1">
        <v>1</v>
      </c>
      <c r="AX1081" s="1" t="s">
        <v>5090</v>
      </c>
    </row>
    <row r="1082" spans="1:50" ht="25" customHeight="1" x14ac:dyDescent="0.2">
      <c r="A1082" s="1" t="s">
        <v>51</v>
      </c>
      <c r="B1082" s="1" t="s">
        <v>5091</v>
      </c>
      <c r="J1082" s="1" t="s">
        <v>5092</v>
      </c>
      <c r="R1082" s="1" t="s">
        <v>5093</v>
      </c>
      <c r="V1082" s="1">
        <v>52</v>
      </c>
      <c r="W1082" s="1">
        <v>24</v>
      </c>
      <c r="AB1082" s="1">
        <v>245203</v>
      </c>
      <c r="AC1082" s="1" t="s">
        <v>5094</v>
      </c>
      <c r="AF1082" s="1" t="s">
        <v>5095</v>
      </c>
      <c r="AG1082" s="1">
        <v>2019</v>
      </c>
      <c r="AQ1082" s="1">
        <v>0</v>
      </c>
      <c r="AX1082" s="1" t="s">
        <v>5096</v>
      </c>
    </row>
    <row r="1083" spans="1:50" ht="25" customHeight="1" x14ac:dyDescent="0.2">
      <c r="A1083" s="1" t="s">
        <v>51</v>
      </c>
      <c r="B1083" s="1" t="s">
        <v>5097</v>
      </c>
      <c r="J1083" s="1" t="s">
        <v>5098</v>
      </c>
      <c r="R1083" s="1" t="s">
        <v>1685</v>
      </c>
      <c r="V1083" s="1">
        <v>217</v>
      </c>
      <c r="Z1083" s="1">
        <v>600</v>
      </c>
      <c r="AA1083" s="1">
        <v>611</v>
      </c>
      <c r="AC1083" s="1" t="s">
        <v>5099</v>
      </c>
      <c r="AF1083" s="1" t="s">
        <v>5100</v>
      </c>
      <c r="AG1083" s="1">
        <v>2019</v>
      </c>
      <c r="AQ1083" s="1">
        <v>0</v>
      </c>
      <c r="AX1083" s="1" t="s">
        <v>5101</v>
      </c>
    </row>
    <row r="1084" spans="1:50" ht="25" customHeight="1" x14ac:dyDescent="0.2">
      <c r="A1084" s="1" t="s">
        <v>51</v>
      </c>
      <c r="B1084" s="1" t="s">
        <v>5102</v>
      </c>
      <c r="J1084" s="1" t="s">
        <v>5103</v>
      </c>
      <c r="R1084" s="1" t="s">
        <v>5104</v>
      </c>
      <c r="V1084" s="1">
        <v>185</v>
      </c>
      <c r="Z1084" s="1">
        <v>44</v>
      </c>
      <c r="AA1084" s="1">
        <v>60</v>
      </c>
      <c r="AC1084" s="1" t="s">
        <v>5105</v>
      </c>
      <c r="AF1084" s="2">
        <v>43586</v>
      </c>
      <c r="AG1084" s="1">
        <v>2019</v>
      </c>
      <c r="AQ1084" s="1">
        <v>0</v>
      </c>
      <c r="AX1084" s="1" t="s">
        <v>5106</v>
      </c>
    </row>
    <row r="1085" spans="1:50" ht="25" customHeight="1" x14ac:dyDescent="0.2">
      <c r="A1085" s="1" t="s">
        <v>51</v>
      </c>
      <c r="B1085" s="1" t="s">
        <v>5107</v>
      </c>
      <c r="J1085" s="1" t="s">
        <v>5108</v>
      </c>
      <c r="R1085" s="1" t="s">
        <v>1447</v>
      </c>
      <c r="V1085" s="1">
        <v>25</v>
      </c>
      <c r="W1085" s="1">
        <v>5</v>
      </c>
      <c r="Z1085" s="1">
        <v>570</v>
      </c>
      <c r="AA1085" s="1">
        <v>587</v>
      </c>
      <c r="AC1085" s="1" t="s">
        <v>5109</v>
      </c>
      <c r="AF1085" s="1" t="s">
        <v>5110</v>
      </c>
      <c r="AG1085" s="1">
        <v>2019</v>
      </c>
      <c r="AQ1085" s="1">
        <v>0</v>
      </c>
      <c r="AX1085" s="1" t="s">
        <v>5111</v>
      </c>
    </row>
    <row r="1086" spans="1:50" ht="25" customHeight="1" x14ac:dyDescent="0.2">
      <c r="A1086" s="1" t="s">
        <v>51</v>
      </c>
      <c r="B1086" s="1" t="s">
        <v>5112</v>
      </c>
      <c r="J1086" s="1" t="s">
        <v>5113</v>
      </c>
      <c r="R1086" s="1" t="s">
        <v>94</v>
      </c>
      <c r="V1086" s="1">
        <v>235</v>
      </c>
      <c r="Z1086" s="1">
        <v>164</v>
      </c>
      <c r="AA1086" s="1">
        <v>176</v>
      </c>
      <c r="AC1086" s="1" t="s">
        <v>5114</v>
      </c>
      <c r="AF1086" s="1" t="s">
        <v>151</v>
      </c>
      <c r="AG1086" s="1">
        <v>2019</v>
      </c>
      <c r="AQ1086" s="1">
        <v>0</v>
      </c>
      <c r="AX1086" s="1" t="s">
        <v>5115</v>
      </c>
    </row>
    <row r="1087" spans="1:50" ht="25" customHeight="1" x14ac:dyDescent="0.2">
      <c r="A1087" s="1" t="s">
        <v>51</v>
      </c>
      <c r="B1087" s="1" t="s">
        <v>5116</v>
      </c>
      <c r="J1087" s="1" t="s">
        <v>5117</v>
      </c>
      <c r="R1087" s="1" t="s">
        <v>1372</v>
      </c>
      <c r="V1087" s="1">
        <v>136</v>
      </c>
      <c r="W1087" s="1">
        <v>1</v>
      </c>
      <c r="Z1087" s="1">
        <v>63</v>
      </c>
      <c r="AA1087" s="1">
        <v>78</v>
      </c>
      <c r="AC1087" s="1" t="s">
        <v>5118</v>
      </c>
      <c r="AF1087" s="2">
        <v>43556</v>
      </c>
      <c r="AG1087" s="1">
        <v>2019</v>
      </c>
      <c r="AM1087" s="1" t="s">
        <v>1374</v>
      </c>
      <c r="AN1087" s="1" t="s">
        <v>1375</v>
      </c>
      <c r="AO1087" s="1" t="s">
        <v>1376</v>
      </c>
      <c r="AP1087" s="1" t="s">
        <v>1377</v>
      </c>
      <c r="AQ1087" s="1">
        <v>0</v>
      </c>
      <c r="AX1087" s="1" t="s">
        <v>5119</v>
      </c>
    </row>
    <row r="1088" spans="1:50" ht="25" customHeight="1" x14ac:dyDescent="0.2">
      <c r="A1088" s="1" t="s">
        <v>51</v>
      </c>
      <c r="B1088" s="1" t="s">
        <v>5120</v>
      </c>
      <c r="J1088" s="1" t="s">
        <v>5121</v>
      </c>
      <c r="R1088" s="1" t="s">
        <v>5122</v>
      </c>
      <c r="V1088" s="1">
        <v>44</v>
      </c>
      <c r="W1088" s="1">
        <v>2</v>
      </c>
      <c r="Z1088" s="1">
        <v>1697</v>
      </c>
      <c r="AA1088" s="1">
        <v>1707</v>
      </c>
      <c r="AC1088" s="1" t="s">
        <v>5123</v>
      </c>
      <c r="AF1088" s="2">
        <v>43497</v>
      </c>
      <c r="AG1088" s="1">
        <v>2019</v>
      </c>
      <c r="AQ1088" s="1">
        <v>0</v>
      </c>
      <c r="AX1088" s="1" t="s">
        <v>5124</v>
      </c>
    </row>
    <row r="1089" spans="1:50" ht="25" customHeight="1" x14ac:dyDescent="0.2">
      <c r="A1089" s="1" t="s">
        <v>51</v>
      </c>
      <c r="B1089" s="1" t="s">
        <v>5125</v>
      </c>
      <c r="J1089" s="1" t="s">
        <v>5126</v>
      </c>
      <c r="R1089" s="1" t="s">
        <v>1501</v>
      </c>
      <c r="V1089" s="1">
        <v>32</v>
      </c>
      <c r="W1089" s="1">
        <v>12</v>
      </c>
      <c r="Z1089" s="1">
        <v>3505</v>
      </c>
      <c r="AA1089" s="1">
        <v>3527</v>
      </c>
      <c r="AC1089" s="1" t="s">
        <v>5127</v>
      </c>
      <c r="AF1089" s="2">
        <v>43617</v>
      </c>
      <c r="AG1089" s="1">
        <v>2019</v>
      </c>
      <c r="AQ1089" s="1">
        <v>0</v>
      </c>
      <c r="AX1089" s="1" t="s">
        <v>5128</v>
      </c>
    </row>
    <row r="1090" spans="1:50" ht="25" customHeight="1" x14ac:dyDescent="0.2">
      <c r="A1090" s="1" t="s">
        <v>51</v>
      </c>
      <c r="B1090" s="1" t="s">
        <v>5129</v>
      </c>
      <c r="J1090" s="1" t="s">
        <v>5130</v>
      </c>
      <c r="R1090" s="1" t="s">
        <v>1372</v>
      </c>
      <c r="V1090" s="1">
        <v>136</v>
      </c>
      <c r="W1090" s="1">
        <v>5</v>
      </c>
      <c r="Z1090" s="1">
        <v>2071</v>
      </c>
      <c r="AA1090" s="1">
        <v>2086</v>
      </c>
      <c r="AC1090" s="1" t="s">
        <v>5131</v>
      </c>
      <c r="AF1090" s="2">
        <v>43617</v>
      </c>
      <c r="AG1090" s="1">
        <v>2019</v>
      </c>
      <c r="AQ1090" s="1">
        <v>0</v>
      </c>
      <c r="AX1090" s="1" t="s">
        <v>5132</v>
      </c>
    </row>
    <row r="1091" spans="1:50" ht="25" customHeight="1" x14ac:dyDescent="0.2">
      <c r="A1091" s="1" t="s">
        <v>51</v>
      </c>
      <c r="B1091" s="1" t="s">
        <v>5133</v>
      </c>
      <c r="J1091" s="1" t="s">
        <v>5134</v>
      </c>
      <c r="R1091" s="1" t="s">
        <v>5135</v>
      </c>
      <c r="V1091" s="1">
        <v>38</v>
      </c>
      <c r="W1091" s="1">
        <v>2</v>
      </c>
      <c r="Z1091" s="1">
        <v>111</v>
      </c>
      <c r="AA1091" s="1">
        <v>127</v>
      </c>
      <c r="AF1091" s="1">
        <v>2018</v>
      </c>
      <c r="AG1091" s="1">
        <v>2018</v>
      </c>
      <c r="AQ1091" s="1">
        <v>0</v>
      </c>
      <c r="AX1091" s="1" t="s">
        <v>5136</v>
      </c>
    </row>
    <row r="1092" spans="1:50" ht="25" customHeight="1" x14ac:dyDescent="0.2">
      <c r="A1092" s="1" t="s">
        <v>51</v>
      </c>
      <c r="B1092" s="1" t="s">
        <v>5137</v>
      </c>
      <c r="J1092" s="1" t="s">
        <v>5138</v>
      </c>
      <c r="R1092" s="1" t="s">
        <v>1560</v>
      </c>
      <c r="V1092" s="1">
        <v>14</v>
      </c>
      <c r="W1092" s="1">
        <v>2</v>
      </c>
      <c r="AB1092" s="1" t="s">
        <v>5139</v>
      </c>
      <c r="AC1092" s="1" t="s">
        <v>5140</v>
      </c>
      <c r="AF1092" s="1" t="s">
        <v>151</v>
      </c>
      <c r="AG1092" s="1">
        <v>2019</v>
      </c>
      <c r="AQ1092" s="1">
        <v>0</v>
      </c>
      <c r="AX1092" s="1" t="s">
        <v>5141</v>
      </c>
    </row>
    <row r="1093" spans="1:50" ht="25" customHeight="1" x14ac:dyDescent="0.2">
      <c r="A1093" s="1" t="s">
        <v>51</v>
      </c>
      <c r="B1093" s="1" t="s">
        <v>5142</v>
      </c>
      <c r="J1093" s="1" t="s">
        <v>5143</v>
      </c>
      <c r="R1093" s="1" t="s">
        <v>5144</v>
      </c>
      <c r="V1093" s="1">
        <v>47</v>
      </c>
      <c r="W1093" s="1">
        <v>11</v>
      </c>
      <c r="Z1093" s="1">
        <v>2278</v>
      </c>
      <c r="AA1093" s="1">
        <v>2286</v>
      </c>
      <c r="AF1093" s="2">
        <v>43405</v>
      </c>
      <c r="AG1093" s="1">
        <v>2018</v>
      </c>
      <c r="AQ1093" s="1">
        <v>0</v>
      </c>
      <c r="AX1093" s="1" t="s">
        <v>5145</v>
      </c>
    </row>
    <row r="1094" spans="1:50" ht="25" customHeight="1" x14ac:dyDescent="0.2">
      <c r="A1094" s="1" t="s">
        <v>51</v>
      </c>
      <c r="B1094" s="1" t="s">
        <v>5146</v>
      </c>
      <c r="J1094" s="1" t="s">
        <v>5147</v>
      </c>
      <c r="R1094" s="1" t="s">
        <v>1240</v>
      </c>
      <c r="V1094" s="1">
        <v>6</v>
      </c>
      <c r="AB1094" s="1" t="s">
        <v>5148</v>
      </c>
      <c r="AC1094" s="1" t="s">
        <v>5149</v>
      </c>
      <c r="AF1094" s="1" t="s">
        <v>5150</v>
      </c>
      <c r="AG1094" s="1">
        <v>2019</v>
      </c>
      <c r="AQ1094" s="1">
        <v>0</v>
      </c>
      <c r="AX1094" s="1" t="s">
        <v>5151</v>
      </c>
    </row>
    <row r="1095" spans="1:50" ht="25" customHeight="1" x14ac:dyDescent="0.2">
      <c r="A1095" s="1" t="s">
        <v>51</v>
      </c>
      <c r="B1095" s="1" t="s">
        <v>5152</v>
      </c>
      <c r="J1095" s="1" t="s">
        <v>5153</v>
      </c>
      <c r="R1095" s="1" t="s">
        <v>1117</v>
      </c>
      <c r="V1095" s="1">
        <v>7</v>
      </c>
      <c r="W1095" s="1">
        <v>14</v>
      </c>
      <c r="Z1095" s="1">
        <v>12270</v>
      </c>
      <c r="AA1095" s="1">
        <v>12280</v>
      </c>
      <c r="AC1095" s="1" t="s">
        <v>5154</v>
      </c>
      <c r="AF1095" s="1" t="s">
        <v>1170</v>
      </c>
      <c r="AG1095" s="1">
        <v>2019</v>
      </c>
      <c r="AQ1095" s="1">
        <v>0</v>
      </c>
      <c r="AX1095" s="1" t="s">
        <v>5155</v>
      </c>
    </row>
    <row r="1096" spans="1:50" ht="25" customHeight="1" x14ac:dyDescent="0.2">
      <c r="A1096" s="1" t="s">
        <v>51</v>
      </c>
      <c r="B1096" s="1" t="s">
        <v>5156</v>
      </c>
      <c r="J1096" s="1" t="s">
        <v>5157</v>
      </c>
      <c r="R1096" s="1" t="s">
        <v>5158</v>
      </c>
      <c r="V1096" s="1">
        <v>48</v>
      </c>
      <c r="W1096" s="1">
        <v>2</v>
      </c>
      <c r="Z1096" s="1">
        <v>225</v>
      </c>
      <c r="AA1096" s="1">
        <v>238</v>
      </c>
      <c r="AC1096" s="1" t="s">
        <v>5159</v>
      </c>
      <c r="AF1096" s="2">
        <v>43556</v>
      </c>
      <c r="AG1096" s="1">
        <v>2019</v>
      </c>
      <c r="AQ1096" s="1">
        <v>0</v>
      </c>
      <c r="AX1096" s="1" t="s">
        <v>5160</v>
      </c>
    </row>
    <row r="1097" spans="1:50" ht="25" customHeight="1" x14ac:dyDescent="0.2">
      <c r="A1097" s="1" t="s">
        <v>51</v>
      </c>
      <c r="B1097" s="1" t="s">
        <v>5161</v>
      </c>
      <c r="J1097" s="1" t="s">
        <v>5162</v>
      </c>
      <c r="R1097" s="1" t="s">
        <v>245</v>
      </c>
      <c r="V1097" s="1">
        <v>7</v>
      </c>
      <c r="W1097" s="1">
        <v>11</v>
      </c>
      <c r="Z1097" s="1">
        <v>6275</v>
      </c>
      <c r="AA1097" s="1">
        <v>6284</v>
      </c>
      <c r="AC1097" s="1" t="s">
        <v>5163</v>
      </c>
      <c r="AF1097" s="1" t="s">
        <v>4102</v>
      </c>
      <c r="AG1097" s="1">
        <v>2019</v>
      </c>
      <c r="AQ1097" s="1">
        <v>0</v>
      </c>
      <c r="AX1097" s="1" t="s">
        <v>5164</v>
      </c>
    </row>
    <row r="1098" spans="1:50" ht="25" customHeight="1" x14ac:dyDescent="0.2">
      <c r="A1098" s="1" t="s">
        <v>51</v>
      </c>
      <c r="B1098" s="1" t="s">
        <v>5165</v>
      </c>
      <c r="J1098" s="1" t="s">
        <v>5166</v>
      </c>
      <c r="R1098" s="1" t="s">
        <v>1560</v>
      </c>
      <c r="V1098" s="1">
        <v>14</v>
      </c>
      <c r="W1098" s="1">
        <v>4</v>
      </c>
      <c r="AB1098" s="1" t="s">
        <v>5167</v>
      </c>
      <c r="AC1098" s="1" t="s">
        <v>5168</v>
      </c>
      <c r="AF1098" s="1" t="s">
        <v>1021</v>
      </c>
      <c r="AG1098" s="1">
        <v>2019</v>
      </c>
      <c r="AQ1098" s="1">
        <v>1</v>
      </c>
      <c r="AX1098" s="1" t="s">
        <v>5169</v>
      </c>
    </row>
    <row r="1099" spans="1:50" ht="25" customHeight="1" x14ac:dyDescent="0.2">
      <c r="A1099" s="1" t="s">
        <v>51</v>
      </c>
      <c r="B1099" s="1" t="s">
        <v>5170</v>
      </c>
      <c r="J1099" s="1" t="s">
        <v>5171</v>
      </c>
      <c r="R1099" s="1" t="s">
        <v>4859</v>
      </c>
      <c r="V1099" s="1">
        <v>21</v>
      </c>
      <c r="W1099" s="1">
        <v>12</v>
      </c>
      <c r="Z1099" s="1">
        <v>3334</v>
      </c>
      <c r="AA1099" s="1">
        <v>3342</v>
      </c>
      <c r="AC1099" s="1" t="s">
        <v>5172</v>
      </c>
      <c r="AF1099" s="1" t="s">
        <v>5173</v>
      </c>
      <c r="AG1099" s="1">
        <v>2019</v>
      </c>
      <c r="AQ1099" s="1">
        <v>0</v>
      </c>
      <c r="AX1099" s="1" t="s">
        <v>5174</v>
      </c>
    </row>
    <row r="1100" spans="1:50" ht="25" customHeight="1" x14ac:dyDescent="0.2">
      <c r="A1100" s="1" t="s">
        <v>51</v>
      </c>
      <c r="B1100" s="1" t="s">
        <v>5175</v>
      </c>
      <c r="J1100" s="1" t="s">
        <v>5176</v>
      </c>
      <c r="R1100" s="1" t="s">
        <v>2560</v>
      </c>
      <c r="V1100" s="1">
        <v>55</v>
      </c>
      <c r="W1100" s="1">
        <v>1</v>
      </c>
      <c r="Z1100" s="1">
        <v>856</v>
      </c>
      <c r="AA1100" s="1">
        <v>867</v>
      </c>
      <c r="AC1100" s="1" t="s">
        <v>5177</v>
      </c>
      <c r="AF1100" s="2">
        <v>43466</v>
      </c>
      <c r="AG1100" s="1">
        <v>2019</v>
      </c>
      <c r="AQ1100" s="1">
        <v>0</v>
      </c>
      <c r="AX1100" s="1" t="s">
        <v>5178</v>
      </c>
    </row>
    <row r="1101" spans="1:50" ht="25" customHeight="1" x14ac:dyDescent="0.2">
      <c r="A1101" s="1" t="s">
        <v>51</v>
      </c>
      <c r="B1101" s="1" t="s">
        <v>5179</v>
      </c>
      <c r="J1101" s="1" t="s">
        <v>5180</v>
      </c>
      <c r="R1101" s="1" t="s">
        <v>5181</v>
      </c>
      <c r="V1101" s="1">
        <v>11</v>
      </c>
      <c r="W1101" s="1">
        <v>3</v>
      </c>
      <c r="Z1101" s="1">
        <v>386</v>
      </c>
      <c r="AA1101" s="1">
        <v>398</v>
      </c>
      <c r="AC1101" s="1" t="s">
        <v>5182</v>
      </c>
      <c r="AF1101" s="2">
        <v>43617</v>
      </c>
      <c r="AG1101" s="1">
        <v>2019</v>
      </c>
      <c r="AQ1101" s="1">
        <v>0</v>
      </c>
      <c r="AX1101" s="1" t="s">
        <v>5183</v>
      </c>
    </row>
    <row r="1102" spans="1:50" ht="25" customHeight="1" x14ac:dyDescent="0.2">
      <c r="A1102" s="1" t="s">
        <v>51</v>
      </c>
      <c r="B1102" s="1" t="s">
        <v>5184</v>
      </c>
      <c r="J1102" s="1" t="s">
        <v>5185</v>
      </c>
      <c r="R1102" s="1" t="s">
        <v>88</v>
      </c>
      <c r="V1102" s="1">
        <v>217</v>
      </c>
      <c r="Z1102" s="1">
        <v>627</v>
      </c>
      <c r="AA1102" s="1">
        <v>632</v>
      </c>
      <c r="AC1102" s="1" t="s">
        <v>5186</v>
      </c>
      <c r="AF1102" s="1" t="s">
        <v>90</v>
      </c>
      <c r="AG1102" s="1">
        <v>2019</v>
      </c>
      <c r="AQ1102" s="1">
        <v>0</v>
      </c>
      <c r="AX1102" s="1" t="s">
        <v>5187</v>
      </c>
    </row>
    <row r="1103" spans="1:50" ht="25" customHeight="1" x14ac:dyDescent="0.2">
      <c r="A1103" s="1" t="s">
        <v>51</v>
      </c>
      <c r="B1103" s="1" t="s">
        <v>5188</v>
      </c>
      <c r="J1103" s="1" t="s">
        <v>5189</v>
      </c>
      <c r="R1103" s="1" t="s">
        <v>620</v>
      </c>
      <c r="V1103" s="1">
        <v>9</v>
      </c>
      <c r="AB1103" s="1">
        <v>10487</v>
      </c>
      <c r="AC1103" s="1" t="s">
        <v>5190</v>
      </c>
      <c r="AF1103" s="1" t="s">
        <v>5191</v>
      </c>
      <c r="AG1103" s="1">
        <v>2019</v>
      </c>
      <c r="AQ1103" s="1">
        <v>0</v>
      </c>
      <c r="AX1103" s="1" t="s">
        <v>5192</v>
      </c>
    </row>
    <row r="1104" spans="1:50" ht="25" customHeight="1" x14ac:dyDescent="0.2">
      <c r="A1104" s="1" t="s">
        <v>51</v>
      </c>
      <c r="B1104" s="1" t="s">
        <v>5193</v>
      </c>
      <c r="J1104" s="1" t="s">
        <v>5194</v>
      </c>
      <c r="R1104" s="1" t="s">
        <v>5195</v>
      </c>
      <c r="V1104" s="1">
        <v>20</v>
      </c>
      <c r="W1104" s="1">
        <v>4</v>
      </c>
      <c r="AB1104" s="1">
        <v>883</v>
      </c>
      <c r="AC1104" s="1" t="s">
        <v>5196</v>
      </c>
      <c r="AF1104" s="1" t="s">
        <v>707</v>
      </c>
      <c r="AG1104" s="1">
        <v>2019</v>
      </c>
      <c r="AQ1104" s="1">
        <v>0</v>
      </c>
      <c r="AX1104" s="1" t="s">
        <v>5197</v>
      </c>
    </row>
    <row r="1105" spans="1:50" ht="25" customHeight="1" x14ac:dyDescent="0.2">
      <c r="A1105" s="1" t="s">
        <v>51</v>
      </c>
      <c r="B1105" s="1" t="s">
        <v>5198</v>
      </c>
      <c r="J1105" s="1" t="s">
        <v>5199</v>
      </c>
      <c r="R1105" s="1" t="s">
        <v>5200</v>
      </c>
      <c r="V1105" s="1">
        <v>8</v>
      </c>
      <c r="W1105" s="1">
        <v>2</v>
      </c>
      <c r="AC1105" s="1" t="s">
        <v>5201</v>
      </c>
      <c r="AF1105" s="2">
        <v>43617</v>
      </c>
      <c r="AG1105" s="1">
        <v>2019</v>
      </c>
      <c r="AQ1105" s="1">
        <v>0</v>
      </c>
      <c r="AX1105" s="1" t="s">
        <v>5202</v>
      </c>
    </row>
    <row r="1106" spans="1:50" ht="25" customHeight="1" x14ac:dyDescent="0.2">
      <c r="A1106" s="1" t="s">
        <v>51</v>
      </c>
      <c r="B1106" s="1" t="s">
        <v>5203</v>
      </c>
      <c r="J1106" s="1" t="s">
        <v>5204</v>
      </c>
      <c r="R1106" s="1" t="s">
        <v>5205</v>
      </c>
      <c r="V1106" s="1">
        <v>9</v>
      </c>
      <c r="W1106" s="1">
        <v>6</v>
      </c>
      <c r="AC1106" s="1" t="s">
        <v>5206</v>
      </c>
      <c r="AF1106" s="2">
        <v>43617</v>
      </c>
      <c r="AG1106" s="1">
        <v>2019</v>
      </c>
      <c r="AQ1106" s="1">
        <v>0</v>
      </c>
      <c r="AX1106" s="1" t="s">
        <v>5207</v>
      </c>
    </row>
    <row r="1107" spans="1:50" ht="25" customHeight="1" x14ac:dyDescent="0.2">
      <c r="A1107" s="1" t="s">
        <v>51</v>
      </c>
      <c r="B1107" s="1" t="s">
        <v>5208</v>
      </c>
      <c r="J1107" s="1" t="s">
        <v>5209</v>
      </c>
      <c r="R1107" s="1" t="s">
        <v>5210</v>
      </c>
      <c r="V1107" s="1">
        <v>24</v>
      </c>
      <c r="W1107" s="1">
        <v>1</v>
      </c>
      <c r="Z1107" s="1">
        <v>175</v>
      </c>
      <c r="AA1107" s="1">
        <v>194</v>
      </c>
      <c r="AC1107" s="1" t="s">
        <v>5211</v>
      </c>
      <c r="AF1107" s="2">
        <v>43466</v>
      </c>
      <c r="AG1107" s="1">
        <v>2019</v>
      </c>
      <c r="AQ1107" s="1">
        <v>0</v>
      </c>
      <c r="AX1107" s="1" t="s">
        <v>5212</v>
      </c>
    </row>
    <row r="1108" spans="1:50" ht="25" customHeight="1" x14ac:dyDescent="0.2">
      <c r="A1108" s="1" t="s">
        <v>51</v>
      </c>
      <c r="B1108" s="1" t="s">
        <v>5213</v>
      </c>
      <c r="J1108" s="1" t="s">
        <v>5214</v>
      </c>
      <c r="R1108" s="1" t="s">
        <v>306</v>
      </c>
      <c r="V1108" s="1">
        <v>44</v>
      </c>
      <c r="W1108" s="1">
        <v>26</v>
      </c>
      <c r="Z1108" s="1">
        <v>12891</v>
      </c>
      <c r="AA1108" s="1">
        <v>12906</v>
      </c>
      <c r="AC1108" s="1" t="s">
        <v>5215</v>
      </c>
      <c r="AF1108" s="1" t="s">
        <v>4761</v>
      </c>
      <c r="AG1108" s="1">
        <v>2019</v>
      </c>
      <c r="AQ1108" s="1">
        <v>0</v>
      </c>
      <c r="AX1108" s="1" t="s">
        <v>5216</v>
      </c>
    </row>
    <row r="1109" spans="1:50" ht="25" customHeight="1" x14ac:dyDescent="0.2">
      <c r="A1109" s="1" t="s">
        <v>51</v>
      </c>
      <c r="B1109" s="1" t="s">
        <v>5217</v>
      </c>
      <c r="J1109" s="1" t="s">
        <v>5218</v>
      </c>
      <c r="R1109" s="1" t="s">
        <v>378</v>
      </c>
      <c r="V1109" s="1">
        <v>96</v>
      </c>
      <c r="Z1109" s="1">
        <v>421</v>
      </c>
      <c r="AA1109" s="1">
        <v>429</v>
      </c>
      <c r="AC1109" s="1" t="s">
        <v>5219</v>
      </c>
      <c r="AF1109" s="2">
        <v>43466</v>
      </c>
      <c r="AG1109" s="1">
        <v>2019</v>
      </c>
      <c r="AQ1109" s="1">
        <v>0</v>
      </c>
      <c r="AX1109" s="1" t="s">
        <v>5220</v>
      </c>
    </row>
    <row r="1110" spans="1:50" ht="25" customHeight="1" x14ac:dyDescent="0.2">
      <c r="A1110" s="1" t="s">
        <v>51</v>
      </c>
      <c r="B1110" s="1" t="s">
        <v>5221</v>
      </c>
      <c r="J1110" s="1" t="s">
        <v>5222</v>
      </c>
      <c r="R1110" s="1" t="s">
        <v>5223</v>
      </c>
      <c r="V1110" s="1">
        <v>121</v>
      </c>
      <c r="W1110" s="1">
        <v>2</v>
      </c>
      <c r="Z1110" s="1">
        <v>333</v>
      </c>
      <c r="AA1110" s="1">
        <v>346</v>
      </c>
      <c r="AC1110" s="1" t="s">
        <v>5224</v>
      </c>
      <c r="AF1110" s="1">
        <v>2019</v>
      </c>
      <c r="AG1110" s="1">
        <v>2019</v>
      </c>
      <c r="AQ1110" s="1">
        <v>0</v>
      </c>
      <c r="AX1110" s="1" t="s">
        <v>5225</v>
      </c>
    </row>
    <row r="1111" spans="1:50" ht="25" customHeight="1" x14ac:dyDescent="0.2">
      <c r="A1111" s="1" t="s">
        <v>51</v>
      </c>
      <c r="B1111" s="1" t="s">
        <v>5226</v>
      </c>
      <c r="J1111" s="1" t="s">
        <v>5227</v>
      </c>
      <c r="R1111" s="1" t="s">
        <v>1010</v>
      </c>
      <c r="V1111" s="1">
        <v>39</v>
      </c>
      <c r="W1111" s="1">
        <v>2</v>
      </c>
      <c r="Z1111" s="1">
        <v>1117</v>
      </c>
      <c r="AA1111" s="1">
        <v>1127</v>
      </c>
      <c r="AC1111" s="1" t="s">
        <v>5228</v>
      </c>
      <c r="AF1111" s="2">
        <v>43497</v>
      </c>
      <c r="AG1111" s="1">
        <v>2019</v>
      </c>
      <c r="AQ1111" s="1">
        <v>1</v>
      </c>
      <c r="AX1111" s="1" t="s">
        <v>5229</v>
      </c>
    </row>
    <row r="1112" spans="1:50" ht="25" customHeight="1" x14ac:dyDescent="0.2">
      <c r="A1112" s="1" t="s">
        <v>51</v>
      </c>
      <c r="B1112" s="1" t="s">
        <v>5230</v>
      </c>
      <c r="J1112" s="1" t="s">
        <v>5231</v>
      </c>
      <c r="R1112" s="1" t="s">
        <v>5232</v>
      </c>
      <c r="V1112" s="1">
        <v>148</v>
      </c>
      <c r="Z1112" s="1">
        <v>80</v>
      </c>
      <c r="AA1112" s="1">
        <v>90</v>
      </c>
      <c r="AC1112" s="1" t="s">
        <v>5233</v>
      </c>
      <c r="AF1112" s="2">
        <v>43647</v>
      </c>
      <c r="AG1112" s="1">
        <v>2019</v>
      </c>
      <c r="AQ1112" s="1">
        <v>0</v>
      </c>
      <c r="AX1112" s="1" t="s">
        <v>5234</v>
      </c>
    </row>
    <row r="1113" spans="1:50" ht="25" customHeight="1" x14ac:dyDescent="0.2">
      <c r="A1113" s="1" t="s">
        <v>51</v>
      </c>
      <c r="B1113" s="1" t="s">
        <v>5235</v>
      </c>
      <c r="J1113" s="1" t="s">
        <v>5236</v>
      </c>
      <c r="R1113" s="1" t="s">
        <v>3142</v>
      </c>
      <c r="V1113" s="1">
        <v>57</v>
      </c>
      <c r="W1113" s="1">
        <v>47</v>
      </c>
      <c r="Z1113" s="1">
        <v>15415</v>
      </c>
      <c r="AA1113" s="1">
        <v>15419</v>
      </c>
      <c r="AC1113" s="1" t="s">
        <v>5237</v>
      </c>
      <c r="AF1113" s="1" t="s">
        <v>5238</v>
      </c>
      <c r="AG1113" s="1">
        <v>2018</v>
      </c>
      <c r="AQ1113" s="1">
        <v>4</v>
      </c>
      <c r="AX1113" s="1" t="s">
        <v>5239</v>
      </c>
    </row>
    <row r="1114" spans="1:50" ht="25" customHeight="1" x14ac:dyDescent="0.2">
      <c r="A1114" s="1" t="s">
        <v>51</v>
      </c>
      <c r="B1114" s="1" t="s">
        <v>5240</v>
      </c>
      <c r="J1114" s="1" t="s">
        <v>5241</v>
      </c>
      <c r="R1114" s="1" t="s">
        <v>5242</v>
      </c>
      <c r="V1114" s="1">
        <v>107</v>
      </c>
      <c r="W1114" s="1">
        <v>2</v>
      </c>
      <c r="Z1114" s="1">
        <v>768</v>
      </c>
      <c r="AA1114" s="1">
        <v>780</v>
      </c>
      <c r="AC1114" s="1" t="s">
        <v>5243</v>
      </c>
      <c r="AF1114" s="2">
        <v>43525</v>
      </c>
      <c r="AG1114" s="1">
        <v>2019</v>
      </c>
      <c r="AQ1114" s="1">
        <v>0</v>
      </c>
      <c r="AX1114" s="1" t="s">
        <v>5244</v>
      </c>
    </row>
    <row r="1115" spans="1:50" ht="25" customHeight="1" x14ac:dyDescent="0.2">
      <c r="A1115" s="1" t="s">
        <v>51</v>
      </c>
      <c r="B1115" s="1" t="s">
        <v>5245</v>
      </c>
      <c r="J1115" s="1" t="s">
        <v>5246</v>
      </c>
      <c r="R1115" s="1" t="s">
        <v>82</v>
      </c>
      <c r="V1115" s="1">
        <v>11</v>
      </c>
      <c r="W1115" s="1">
        <v>5</v>
      </c>
      <c r="AB1115" s="1">
        <v>1495</v>
      </c>
      <c r="AC1115" s="1" t="s">
        <v>5247</v>
      </c>
      <c r="AF1115" s="1" t="s">
        <v>207</v>
      </c>
      <c r="AG1115" s="1">
        <v>2019</v>
      </c>
      <c r="AQ1115" s="1">
        <v>0</v>
      </c>
      <c r="AX1115" s="1" t="s">
        <v>5248</v>
      </c>
    </row>
    <row r="1116" spans="1:50" ht="25" customHeight="1" x14ac:dyDescent="0.2">
      <c r="A1116" s="1" t="s">
        <v>51</v>
      </c>
      <c r="B1116" s="1" t="s">
        <v>5249</v>
      </c>
      <c r="J1116" s="1" t="s">
        <v>5250</v>
      </c>
      <c r="R1116" s="1" t="s">
        <v>3827</v>
      </c>
      <c r="V1116" s="1">
        <v>568</v>
      </c>
      <c r="Z1116" s="1">
        <v>658</v>
      </c>
      <c r="AA1116" s="1">
        <v>675</v>
      </c>
      <c r="AC1116" s="1" t="s">
        <v>5251</v>
      </c>
      <c r="AF1116" s="2">
        <v>43466</v>
      </c>
      <c r="AG1116" s="1">
        <v>2019</v>
      </c>
      <c r="AQ1116" s="1">
        <v>2</v>
      </c>
      <c r="AX1116" s="1" t="s">
        <v>5252</v>
      </c>
    </row>
    <row r="1117" spans="1:50" ht="25" customHeight="1" x14ac:dyDescent="0.2">
      <c r="A1117" s="1" t="s">
        <v>51</v>
      </c>
      <c r="B1117" s="1" t="s">
        <v>5253</v>
      </c>
      <c r="J1117" s="1" t="s">
        <v>5254</v>
      </c>
      <c r="R1117" s="1" t="s">
        <v>195</v>
      </c>
      <c r="V1117" s="1">
        <v>10</v>
      </c>
      <c r="AB1117" s="1">
        <v>1765</v>
      </c>
      <c r="AC1117" s="1" t="s">
        <v>5255</v>
      </c>
      <c r="AF1117" s="1" t="s">
        <v>1021</v>
      </c>
      <c r="AG1117" s="1">
        <v>2019</v>
      </c>
      <c r="AQ1117" s="1">
        <v>0</v>
      </c>
      <c r="AX1117" s="1" t="s">
        <v>5256</v>
      </c>
    </row>
    <row r="1118" spans="1:50" ht="25" customHeight="1" x14ac:dyDescent="0.2">
      <c r="A1118" s="1" t="s">
        <v>51</v>
      </c>
      <c r="B1118" s="1" t="s">
        <v>5257</v>
      </c>
      <c r="J1118" s="1" t="s">
        <v>5258</v>
      </c>
      <c r="R1118" s="1" t="s">
        <v>5259</v>
      </c>
      <c r="V1118" s="1">
        <v>241</v>
      </c>
      <c r="Z1118" s="1">
        <v>155</v>
      </c>
      <c r="AA1118" s="1">
        <v>163</v>
      </c>
      <c r="AC1118" s="1" t="s">
        <v>5260</v>
      </c>
      <c r="AF1118" s="1" t="s">
        <v>606</v>
      </c>
      <c r="AG1118" s="1">
        <v>2019</v>
      </c>
      <c r="AQ1118" s="1">
        <v>0</v>
      </c>
      <c r="AX1118" s="1" t="s">
        <v>5261</v>
      </c>
    </row>
    <row r="1119" spans="1:50" ht="25" customHeight="1" x14ac:dyDescent="0.2">
      <c r="A1119" s="1" t="s">
        <v>51</v>
      </c>
      <c r="B1119" s="1" t="s">
        <v>5262</v>
      </c>
      <c r="J1119" s="1" t="s">
        <v>5263</v>
      </c>
      <c r="R1119" s="1" t="s">
        <v>5264</v>
      </c>
      <c r="V1119" s="1">
        <v>57</v>
      </c>
      <c r="W1119" s="1">
        <v>1</v>
      </c>
      <c r="Z1119" s="1">
        <v>61</v>
      </c>
      <c r="AA1119" s="1">
        <v>72</v>
      </c>
      <c r="AC1119" s="1" t="s">
        <v>5265</v>
      </c>
      <c r="AF1119" s="1" t="s">
        <v>561</v>
      </c>
      <c r="AG1119" s="1">
        <v>2019</v>
      </c>
      <c r="AQ1119" s="1">
        <v>0</v>
      </c>
      <c r="AX1119" s="1" t="s">
        <v>5266</v>
      </c>
    </row>
    <row r="1120" spans="1:50" ht="25" customHeight="1" x14ac:dyDescent="0.2">
      <c r="A1120" s="1" t="s">
        <v>51</v>
      </c>
      <c r="B1120" s="1" t="s">
        <v>5267</v>
      </c>
      <c r="J1120" s="1" t="s">
        <v>5268</v>
      </c>
      <c r="R1120" s="1" t="s">
        <v>321</v>
      </c>
      <c r="V1120" s="1">
        <v>52</v>
      </c>
      <c r="W1120" s="3">
        <v>43528</v>
      </c>
      <c r="Z1120" s="1">
        <v>1723</v>
      </c>
      <c r="AA1120" s="1">
        <v>1738</v>
      </c>
      <c r="AC1120" s="1" t="s">
        <v>5269</v>
      </c>
      <c r="AF1120" s="2">
        <v>43497</v>
      </c>
      <c r="AG1120" s="1">
        <v>2019</v>
      </c>
      <c r="AQ1120" s="1">
        <v>0</v>
      </c>
      <c r="AX1120" s="1" t="s">
        <v>5270</v>
      </c>
    </row>
    <row r="1121" spans="1:50" ht="25" customHeight="1" x14ac:dyDescent="0.2">
      <c r="A1121" s="1" t="s">
        <v>51</v>
      </c>
      <c r="B1121" s="1" t="s">
        <v>5271</v>
      </c>
      <c r="J1121" s="1" t="s">
        <v>5272</v>
      </c>
      <c r="R1121" s="1" t="s">
        <v>5273</v>
      </c>
      <c r="V1121" s="1">
        <v>6</v>
      </c>
      <c r="W1121" s="1">
        <v>10</v>
      </c>
      <c r="Z1121" s="1">
        <v>2755</v>
      </c>
      <c r="AA1121" s="1">
        <v>2761</v>
      </c>
      <c r="AC1121" s="1" t="s">
        <v>5274</v>
      </c>
      <c r="AF1121" s="1" t="s">
        <v>67</v>
      </c>
      <c r="AG1121" s="1">
        <v>2019</v>
      </c>
      <c r="AQ1121" s="1">
        <v>0</v>
      </c>
      <c r="AX1121" s="1" t="s">
        <v>5275</v>
      </c>
    </row>
    <row r="1122" spans="1:50" ht="25" customHeight="1" x14ac:dyDescent="0.2">
      <c r="A1122" s="1" t="s">
        <v>51</v>
      </c>
      <c r="B1122" s="1" t="s">
        <v>5276</v>
      </c>
      <c r="J1122" s="1" t="s">
        <v>5277</v>
      </c>
      <c r="R1122" s="1" t="s">
        <v>5278</v>
      </c>
      <c r="V1122" s="1">
        <v>14</v>
      </c>
      <c r="W1122" s="1">
        <v>12</v>
      </c>
      <c r="Z1122" s="1">
        <v>2037</v>
      </c>
      <c r="AA1122" s="1">
        <v>2052</v>
      </c>
      <c r="AC1122" s="1" t="s">
        <v>5279</v>
      </c>
      <c r="AF1122" s="1" t="s">
        <v>2367</v>
      </c>
      <c r="AG1122" s="1">
        <v>2018</v>
      </c>
      <c r="AQ1122" s="1">
        <v>1</v>
      </c>
      <c r="AX1122" s="1" t="s">
        <v>5280</v>
      </c>
    </row>
    <row r="1123" spans="1:50" ht="25" customHeight="1" x14ac:dyDescent="0.2">
      <c r="A1123" s="1" t="s">
        <v>51</v>
      </c>
      <c r="B1123" s="1" t="s">
        <v>5281</v>
      </c>
      <c r="J1123" s="1" t="s">
        <v>5282</v>
      </c>
      <c r="R1123" s="1" t="s">
        <v>1685</v>
      </c>
      <c r="V1123" s="1">
        <v>214</v>
      </c>
      <c r="Z1123" s="1">
        <v>458</v>
      </c>
      <c r="AA1123" s="1">
        <v>467</v>
      </c>
      <c r="AC1123" s="1" t="s">
        <v>5283</v>
      </c>
      <c r="AF1123" s="1" t="s">
        <v>5284</v>
      </c>
      <c r="AG1123" s="1">
        <v>2019</v>
      </c>
      <c r="AQ1123" s="1">
        <v>0</v>
      </c>
      <c r="AX1123" s="1" t="s">
        <v>5285</v>
      </c>
    </row>
    <row r="1124" spans="1:50" ht="25" customHeight="1" x14ac:dyDescent="0.2">
      <c r="A1124" s="1" t="s">
        <v>51</v>
      </c>
      <c r="B1124" s="1" t="s">
        <v>5286</v>
      </c>
      <c r="J1124" s="1" t="s">
        <v>5287</v>
      </c>
      <c r="R1124" s="1" t="s">
        <v>321</v>
      </c>
      <c r="V1124" s="1">
        <v>53</v>
      </c>
      <c r="W1124" s="3">
        <v>43528</v>
      </c>
      <c r="Z1124" s="1">
        <v>1517</v>
      </c>
      <c r="AA1124" s="1">
        <v>1526</v>
      </c>
      <c r="AC1124" s="1" t="s">
        <v>5288</v>
      </c>
      <c r="AF1124" s="2">
        <v>43678</v>
      </c>
      <c r="AG1124" s="1">
        <v>2019</v>
      </c>
      <c r="AQ1124" s="1">
        <v>0</v>
      </c>
      <c r="AX1124" s="1" t="s">
        <v>5289</v>
      </c>
    </row>
    <row r="1125" spans="1:50" ht="25" customHeight="1" x14ac:dyDescent="0.2">
      <c r="A1125" s="1" t="s">
        <v>51</v>
      </c>
      <c r="B1125" s="1" t="s">
        <v>5290</v>
      </c>
      <c r="J1125" s="1" t="s">
        <v>5291</v>
      </c>
      <c r="R1125" s="1" t="s">
        <v>575</v>
      </c>
      <c r="V1125" s="1">
        <v>670</v>
      </c>
      <c r="Z1125" s="1">
        <v>826</v>
      </c>
      <c r="AA1125" s="1">
        <v>836</v>
      </c>
      <c r="AC1125" s="1" t="s">
        <v>5292</v>
      </c>
      <c r="AF1125" s="1" t="s">
        <v>820</v>
      </c>
      <c r="AG1125" s="1">
        <v>2019</v>
      </c>
      <c r="AQ1125" s="1">
        <v>0</v>
      </c>
      <c r="AX1125" s="1" t="s">
        <v>5293</v>
      </c>
    </row>
    <row r="1126" spans="1:50" ht="25" customHeight="1" x14ac:dyDescent="0.2">
      <c r="A1126" s="1" t="s">
        <v>51</v>
      </c>
      <c r="B1126" s="1" t="s">
        <v>5294</v>
      </c>
      <c r="J1126" s="1" t="s">
        <v>5295</v>
      </c>
      <c r="R1126" s="1" t="s">
        <v>1117</v>
      </c>
      <c r="V1126" s="1">
        <v>7</v>
      </c>
      <c r="W1126" s="1">
        <v>2</v>
      </c>
      <c r="Z1126" s="1">
        <v>2380</v>
      </c>
      <c r="AA1126" s="1">
        <v>2387</v>
      </c>
      <c r="AC1126" s="1" t="s">
        <v>5296</v>
      </c>
      <c r="AF1126" s="1" t="s">
        <v>2516</v>
      </c>
      <c r="AG1126" s="1">
        <v>2019</v>
      </c>
      <c r="AQ1126" s="1">
        <v>0</v>
      </c>
      <c r="AX1126" s="1" t="s">
        <v>5297</v>
      </c>
    </row>
    <row r="1127" spans="1:50" ht="25" customHeight="1" x14ac:dyDescent="0.2">
      <c r="A1127" s="1" t="s">
        <v>51</v>
      </c>
      <c r="B1127" s="1" t="s">
        <v>5298</v>
      </c>
      <c r="J1127" s="1" t="s">
        <v>5299</v>
      </c>
      <c r="R1127" s="1" t="s">
        <v>5300</v>
      </c>
      <c r="V1127" s="1">
        <v>178</v>
      </c>
      <c r="Z1127" s="1">
        <v>294</v>
      </c>
      <c r="AA1127" s="1">
        <v>308</v>
      </c>
      <c r="AC1127" s="1" t="s">
        <v>5301</v>
      </c>
      <c r="AF1127" s="2">
        <v>43497</v>
      </c>
      <c r="AG1127" s="1">
        <v>2019</v>
      </c>
      <c r="AQ1127" s="1">
        <v>1</v>
      </c>
      <c r="AX1127" s="1" t="s">
        <v>5302</v>
      </c>
    </row>
    <row r="1128" spans="1:50" ht="25" customHeight="1" x14ac:dyDescent="0.2">
      <c r="A1128" s="1" t="s">
        <v>51</v>
      </c>
      <c r="B1128" s="1" t="s">
        <v>5303</v>
      </c>
      <c r="J1128" s="1" t="s">
        <v>5304</v>
      </c>
      <c r="R1128" s="1" t="s">
        <v>2029</v>
      </c>
      <c r="V1128" s="1">
        <v>11</v>
      </c>
      <c r="W1128" s="1">
        <v>2</v>
      </c>
      <c r="Z1128" s="1">
        <v>427</v>
      </c>
      <c r="AA1128" s="1">
        <v>443</v>
      </c>
      <c r="AC1128" s="1" t="s">
        <v>5305</v>
      </c>
      <c r="AF1128" s="2">
        <v>43497</v>
      </c>
      <c r="AG1128" s="1">
        <v>2019</v>
      </c>
      <c r="AQ1128" s="1">
        <v>0</v>
      </c>
      <c r="AX1128" s="1" t="s">
        <v>5306</v>
      </c>
    </row>
    <row r="1129" spans="1:50" ht="25" customHeight="1" x14ac:dyDescent="0.2">
      <c r="A1129" s="1" t="s">
        <v>51</v>
      </c>
      <c r="B1129" s="1" t="s">
        <v>5307</v>
      </c>
      <c r="J1129" s="1" t="s">
        <v>5308</v>
      </c>
      <c r="R1129" s="1" t="s">
        <v>604</v>
      </c>
      <c r="V1129" s="1">
        <v>438</v>
      </c>
      <c r="Z1129" s="1">
        <v>25</v>
      </c>
      <c r="AA1129" s="1">
        <v>33</v>
      </c>
      <c r="AC1129" s="1" t="s">
        <v>5309</v>
      </c>
      <c r="AF1129" s="1" t="s">
        <v>119</v>
      </c>
      <c r="AG1129" s="1">
        <v>2019</v>
      </c>
      <c r="AQ1129" s="1">
        <v>0</v>
      </c>
      <c r="AX1129" s="1" t="s">
        <v>5310</v>
      </c>
    </row>
    <row r="1130" spans="1:50" ht="25" customHeight="1" x14ac:dyDescent="0.2">
      <c r="A1130" s="1" t="s">
        <v>51</v>
      </c>
      <c r="B1130" s="1" t="s">
        <v>5311</v>
      </c>
      <c r="J1130" s="1" t="s">
        <v>5312</v>
      </c>
      <c r="R1130" s="1" t="s">
        <v>1854</v>
      </c>
      <c r="V1130" s="1">
        <v>104</v>
      </c>
      <c r="Z1130" s="1">
        <v>13</v>
      </c>
      <c r="AA1130" s="1">
        <v>20</v>
      </c>
      <c r="AC1130" s="1" t="s">
        <v>5313</v>
      </c>
      <c r="AF1130" s="2">
        <v>43525</v>
      </c>
      <c r="AG1130" s="1">
        <v>2019</v>
      </c>
      <c r="AQ1130" s="1">
        <v>0</v>
      </c>
      <c r="AX1130" s="1" t="s">
        <v>5314</v>
      </c>
    </row>
    <row r="1131" spans="1:50" ht="25" customHeight="1" x14ac:dyDescent="0.2">
      <c r="A1131" s="1" t="s">
        <v>51</v>
      </c>
      <c r="B1131" s="1" t="s">
        <v>5315</v>
      </c>
      <c r="J1131" s="1" t="s">
        <v>5316</v>
      </c>
      <c r="R1131" s="1" t="s">
        <v>88</v>
      </c>
      <c r="V1131" s="1">
        <v>219</v>
      </c>
      <c r="Z1131" s="1">
        <v>971</v>
      </c>
      <c r="AA1131" s="1">
        <v>980</v>
      </c>
      <c r="AC1131" s="1" t="s">
        <v>5317</v>
      </c>
      <c r="AF1131" s="1" t="s">
        <v>4431</v>
      </c>
      <c r="AG1131" s="1">
        <v>2019</v>
      </c>
      <c r="AQ1131" s="1">
        <v>0</v>
      </c>
      <c r="AX1131" s="1" t="s">
        <v>5318</v>
      </c>
    </row>
    <row r="1132" spans="1:50" ht="25" customHeight="1" x14ac:dyDescent="0.2">
      <c r="A1132" s="1" t="s">
        <v>51</v>
      </c>
      <c r="B1132" s="1" t="s">
        <v>5319</v>
      </c>
      <c r="J1132" s="1" t="s">
        <v>5320</v>
      </c>
      <c r="R1132" s="1" t="s">
        <v>321</v>
      </c>
      <c r="V1132" s="1">
        <v>52</v>
      </c>
      <c r="W1132" s="3">
        <v>43467</v>
      </c>
      <c r="Z1132" s="1">
        <v>969</v>
      </c>
      <c r="AA1132" s="1">
        <v>989</v>
      </c>
      <c r="AC1132" s="1" t="s">
        <v>5321</v>
      </c>
      <c r="AF1132" s="2">
        <v>43466</v>
      </c>
      <c r="AG1132" s="1">
        <v>2019</v>
      </c>
      <c r="AQ1132" s="1">
        <v>2</v>
      </c>
      <c r="AX1132" s="1" t="s">
        <v>5322</v>
      </c>
    </row>
    <row r="1133" spans="1:50" ht="25" customHeight="1" x14ac:dyDescent="0.2">
      <c r="A1133" s="1" t="s">
        <v>51</v>
      </c>
      <c r="B1133" s="1" t="s">
        <v>5323</v>
      </c>
      <c r="J1133" s="1" t="s">
        <v>5324</v>
      </c>
      <c r="R1133" s="1" t="s">
        <v>165</v>
      </c>
      <c r="V1133" s="1">
        <v>24</v>
      </c>
      <c r="W1133" s="1">
        <v>6</v>
      </c>
      <c r="Z1133" s="1">
        <v>1154</v>
      </c>
      <c r="AA1133" s="1">
        <v>1168</v>
      </c>
      <c r="AC1133" s="1" t="s">
        <v>5325</v>
      </c>
      <c r="AF1133" s="2">
        <v>43617</v>
      </c>
      <c r="AG1133" s="1">
        <v>2019</v>
      </c>
      <c r="AQ1133" s="1">
        <v>0</v>
      </c>
      <c r="AX1133" s="1" t="s">
        <v>5326</v>
      </c>
    </row>
    <row r="1134" spans="1:50" ht="25" customHeight="1" x14ac:dyDescent="0.2">
      <c r="A1134" s="1" t="s">
        <v>51</v>
      </c>
      <c r="B1134" s="1" t="s">
        <v>5327</v>
      </c>
      <c r="J1134" s="1" t="s">
        <v>5328</v>
      </c>
      <c r="R1134" s="1" t="s">
        <v>3503</v>
      </c>
      <c r="V1134" s="1">
        <v>9</v>
      </c>
      <c r="W1134" s="1">
        <v>12</v>
      </c>
      <c r="AB1134" s="1">
        <v>465</v>
      </c>
      <c r="AC1134" s="1" t="s">
        <v>5329</v>
      </c>
      <c r="AF1134" s="2">
        <v>43435</v>
      </c>
      <c r="AG1134" s="1">
        <v>2018</v>
      </c>
      <c r="AQ1134" s="1">
        <v>2</v>
      </c>
      <c r="AX1134" s="1" t="s">
        <v>5330</v>
      </c>
    </row>
    <row r="1135" spans="1:50" ht="25" customHeight="1" x14ac:dyDescent="0.2">
      <c r="A1135" s="1" t="s">
        <v>51</v>
      </c>
      <c r="B1135" s="1" t="s">
        <v>5331</v>
      </c>
      <c r="J1135" s="1" t="s">
        <v>5332</v>
      </c>
      <c r="R1135" s="1" t="s">
        <v>3503</v>
      </c>
      <c r="V1135" s="1">
        <v>10</v>
      </c>
      <c r="W1135" s="1">
        <v>4</v>
      </c>
      <c r="AB1135" s="1">
        <v>173</v>
      </c>
      <c r="AC1135" s="1" t="s">
        <v>5333</v>
      </c>
      <c r="AF1135" s="2">
        <v>43556</v>
      </c>
      <c r="AG1135" s="1">
        <v>2019</v>
      </c>
      <c r="AQ1135" s="1">
        <v>0</v>
      </c>
      <c r="AX1135" s="1" t="s">
        <v>5334</v>
      </c>
    </row>
    <row r="1136" spans="1:50" ht="25" customHeight="1" x14ac:dyDescent="0.2">
      <c r="A1136" s="1" t="s">
        <v>51</v>
      </c>
      <c r="B1136" s="1" t="s">
        <v>5335</v>
      </c>
      <c r="J1136" s="1" t="s">
        <v>5336</v>
      </c>
      <c r="R1136" s="1" t="s">
        <v>82</v>
      </c>
      <c r="V1136" s="1">
        <v>11</v>
      </c>
      <c r="W1136" s="1">
        <v>7</v>
      </c>
      <c r="AB1136" s="1">
        <v>1831</v>
      </c>
      <c r="AC1136" s="1" t="s">
        <v>5337</v>
      </c>
      <c r="AF1136" s="1" t="s">
        <v>606</v>
      </c>
      <c r="AG1136" s="1">
        <v>2019</v>
      </c>
      <c r="AQ1136" s="1">
        <v>0</v>
      </c>
      <c r="AX1136" s="1" t="s">
        <v>5338</v>
      </c>
    </row>
    <row r="1137" spans="1:50" ht="25" customHeight="1" x14ac:dyDescent="0.2">
      <c r="A1137" s="1" t="s">
        <v>51</v>
      </c>
      <c r="B1137" s="1" t="s">
        <v>5339</v>
      </c>
      <c r="J1137" s="1" t="s">
        <v>5340</v>
      </c>
      <c r="R1137" s="1" t="s">
        <v>82</v>
      </c>
      <c r="V1137" s="1">
        <v>11</v>
      </c>
      <c r="W1137" s="1">
        <v>7</v>
      </c>
      <c r="AB1137" s="1">
        <v>2144</v>
      </c>
      <c r="AC1137" s="1" t="s">
        <v>5341</v>
      </c>
      <c r="AF1137" s="1" t="s">
        <v>606</v>
      </c>
      <c r="AG1137" s="1">
        <v>2019</v>
      </c>
      <c r="AQ1137" s="1">
        <v>0</v>
      </c>
      <c r="AX1137" s="1" t="s">
        <v>5342</v>
      </c>
    </row>
    <row r="1138" spans="1:50" ht="25" customHeight="1" x14ac:dyDescent="0.2">
      <c r="A1138" s="1" t="s">
        <v>51</v>
      </c>
      <c r="B1138" s="1" t="s">
        <v>5343</v>
      </c>
      <c r="J1138" s="1" t="s">
        <v>5344</v>
      </c>
      <c r="R1138" s="1" t="s">
        <v>5345</v>
      </c>
      <c r="V1138" s="1">
        <v>7</v>
      </c>
      <c r="W1138" s="1">
        <v>5</v>
      </c>
      <c r="AB1138" s="1">
        <v>150</v>
      </c>
      <c r="AC1138" s="1" t="s">
        <v>5346</v>
      </c>
      <c r="AF1138" s="2">
        <v>43586</v>
      </c>
      <c r="AG1138" s="1">
        <v>2019</v>
      </c>
      <c r="AQ1138" s="1">
        <v>0</v>
      </c>
      <c r="AX1138" s="1" t="s">
        <v>5347</v>
      </c>
    </row>
    <row r="1139" spans="1:50" ht="25" customHeight="1" x14ac:dyDescent="0.2">
      <c r="A1139" s="1" t="s">
        <v>51</v>
      </c>
      <c r="B1139" s="1" t="s">
        <v>5348</v>
      </c>
      <c r="J1139" s="1" t="s">
        <v>5349</v>
      </c>
      <c r="R1139" s="1" t="s">
        <v>5350</v>
      </c>
      <c r="V1139" s="1">
        <v>88</v>
      </c>
      <c r="W1139" s="1">
        <v>2</v>
      </c>
      <c r="Z1139" s="1">
        <v>181</v>
      </c>
      <c r="AA1139" s="1">
        <v>193</v>
      </c>
      <c r="AC1139" s="1" t="s">
        <v>5351</v>
      </c>
      <c r="AF1139" s="2">
        <v>43617</v>
      </c>
      <c r="AG1139" s="1">
        <v>2019</v>
      </c>
      <c r="AQ1139" s="1">
        <v>0</v>
      </c>
      <c r="AX1139" s="1" t="s">
        <v>5352</v>
      </c>
    </row>
    <row r="1140" spans="1:50" ht="25" customHeight="1" x14ac:dyDescent="0.2">
      <c r="A1140" s="1" t="s">
        <v>51</v>
      </c>
      <c r="B1140" s="1" t="s">
        <v>5353</v>
      </c>
      <c r="J1140" s="1" t="s">
        <v>5354</v>
      </c>
      <c r="R1140" s="1" t="s">
        <v>5355</v>
      </c>
      <c r="V1140" s="1">
        <v>24</v>
      </c>
      <c r="W1140" s="1">
        <v>3</v>
      </c>
      <c r="Z1140" s="1">
        <v>203</v>
      </c>
      <c r="AA1140" s="1">
        <v>214</v>
      </c>
      <c r="AC1140" s="1" t="s">
        <v>5356</v>
      </c>
      <c r="AF1140" s="2">
        <v>43617</v>
      </c>
      <c r="AG1140" s="1">
        <v>2019</v>
      </c>
      <c r="AQ1140" s="1">
        <v>0</v>
      </c>
      <c r="AX1140" s="1" t="s">
        <v>5357</v>
      </c>
    </row>
    <row r="1141" spans="1:50" ht="25" customHeight="1" x14ac:dyDescent="0.2">
      <c r="A1141" s="1" t="s">
        <v>51</v>
      </c>
      <c r="B1141" s="1" t="s">
        <v>5358</v>
      </c>
      <c r="J1141" s="1" t="s">
        <v>5359</v>
      </c>
      <c r="R1141" s="1" t="s">
        <v>5360</v>
      </c>
      <c r="V1141" s="1">
        <v>41</v>
      </c>
      <c r="W1141" s="1">
        <v>2</v>
      </c>
      <c r="Z1141" s="1">
        <v>165</v>
      </c>
      <c r="AA1141" s="1">
        <v>176</v>
      </c>
      <c r="AC1141" s="1" t="s">
        <v>5361</v>
      </c>
      <c r="AF1141" s="1" t="s">
        <v>3686</v>
      </c>
      <c r="AG1141" s="1">
        <v>2019</v>
      </c>
      <c r="AQ1141" s="1">
        <v>0</v>
      </c>
      <c r="AX1141" s="1" t="s">
        <v>5362</v>
      </c>
    </row>
    <row r="1142" spans="1:50" ht="25" customHeight="1" x14ac:dyDescent="0.2">
      <c r="A1142" s="1" t="s">
        <v>51</v>
      </c>
      <c r="B1142" s="1" t="s">
        <v>5363</v>
      </c>
      <c r="J1142" s="1" t="s">
        <v>5364</v>
      </c>
      <c r="R1142" s="1" t="s">
        <v>383</v>
      </c>
      <c r="V1142" s="1">
        <v>46</v>
      </c>
      <c r="W1142" s="1">
        <v>3</v>
      </c>
      <c r="Z1142" s="1">
        <v>1393</v>
      </c>
      <c r="AA1142" s="1">
        <v>1401</v>
      </c>
      <c r="AC1142" s="1" t="s">
        <v>5365</v>
      </c>
      <c r="AF1142" s="1" t="s">
        <v>2395</v>
      </c>
      <c r="AG1142" s="1">
        <v>2019</v>
      </c>
      <c r="AQ1142" s="1">
        <v>0</v>
      </c>
      <c r="AX1142" s="1" t="s">
        <v>5366</v>
      </c>
    </row>
    <row r="1143" spans="1:50" ht="25" customHeight="1" x14ac:dyDescent="0.2">
      <c r="A1143" s="1" t="s">
        <v>51</v>
      </c>
      <c r="B1143" s="1" t="s">
        <v>5367</v>
      </c>
      <c r="J1143" s="1" t="s">
        <v>5368</v>
      </c>
      <c r="R1143" s="1" t="s">
        <v>575</v>
      </c>
      <c r="V1143" s="1">
        <v>664</v>
      </c>
      <c r="Z1143" s="1">
        <v>72</v>
      </c>
      <c r="AA1143" s="1">
        <v>78</v>
      </c>
      <c r="AC1143" s="1" t="s">
        <v>5369</v>
      </c>
      <c r="AF1143" s="1" t="s">
        <v>4431</v>
      </c>
      <c r="AG1143" s="1">
        <v>2019</v>
      </c>
      <c r="AQ1143" s="1">
        <v>1</v>
      </c>
      <c r="AX1143" s="1" t="s">
        <v>5370</v>
      </c>
    </row>
    <row r="1144" spans="1:50" ht="25" customHeight="1" x14ac:dyDescent="0.2">
      <c r="A1144" s="1" t="s">
        <v>51</v>
      </c>
      <c r="B1144" s="1" t="s">
        <v>5371</v>
      </c>
      <c r="J1144" s="1" t="s">
        <v>5372</v>
      </c>
      <c r="R1144" s="1" t="s">
        <v>966</v>
      </c>
      <c r="V1144" s="1">
        <v>135</v>
      </c>
      <c r="W1144" s="3">
        <v>43528</v>
      </c>
      <c r="Z1144" s="1">
        <v>1375</v>
      </c>
      <c r="AA1144" s="1">
        <v>1385</v>
      </c>
      <c r="AC1144" s="1" t="s">
        <v>5373</v>
      </c>
      <c r="AF1144" s="2">
        <v>43497</v>
      </c>
      <c r="AG1144" s="1">
        <v>2019</v>
      </c>
      <c r="AQ1144" s="1">
        <v>2</v>
      </c>
      <c r="AX1144" s="1" t="s">
        <v>5374</v>
      </c>
    </row>
    <row r="1145" spans="1:50" ht="25" customHeight="1" x14ac:dyDescent="0.2">
      <c r="A1145" s="1" t="s">
        <v>51</v>
      </c>
      <c r="B1145" s="1" t="s">
        <v>5375</v>
      </c>
      <c r="J1145" s="1" t="s">
        <v>5376</v>
      </c>
      <c r="R1145" s="1" t="s">
        <v>5377</v>
      </c>
      <c r="V1145" s="1">
        <v>12</v>
      </c>
      <c r="W1145" s="1">
        <v>2</v>
      </c>
      <c r="Z1145" s="1">
        <v>538</v>
      </c>
      <c r="AA1145" s="1">
        <v>553</v>
      </c>
      <c r="AF1145" s="2">
        <v>43617</v>
      </c>
      <c r="AG1145" s="1">
        <v>2019</v>
      </c>
      <c r="AQ1145" s="1">
        <v>0</v>
      </c>
      <c r="AX1145" s="1" t="s">
        <v>5378</v>
      </c>
    </row>
    <row r="1146" spans="1:50" ht="25" customHeight="1" x14ac:dyDescent="0.2">
      <c r="A1146" s="1" t="s">
        <v>51</v>
      </c>
      <c r="B1146" s="1" t="s">
        <v>5379</v>
      </c>
      <c r="J1146" s="1" t="s">
        <v>5380</v>
      </c>
      <c r="R1146" s="1" t="s">
        <v>5381</v>
      </c>
      <c r="V1146" s="1">
        <v>34</v>
      </c>
      <c r="W1146" s="1">
        <v>1</v>
      </c>
      <c r="Z1146" s="1">
        <v>131</v>
      </c>
      <c r="AA1146" s="1">
        <v>145</v>
      </c>
      <c r="AC1146" s="1" t="s">
        <v>5382</v>
      </c>
      <c r="AF1146" s="2">
        <v>43466</v>
      </c>
      <c r="AG1146" s="1">
        <v>2019</v>
      </c>
      <c r="AQ1146" s="1">
        <v>1</v>
      </c>
      <c r="AX1146" s="1" t="s">
        <v>5383</v>
      </c>
    </row>
    <row r="1147" spans="1:50" ht="25" customHeight="1" x14ac:dyDescent="0.2">
      <c r="A1147" s="1" t="s">
        <v>51</v>
      </c>
      <c r="B1147" s="1" t="s">
        <v>5384</v>
      </c>
      <c r="J1147" s="1" t="s">
        <v>5385</v>
      </c>
      <c r="R1147" s="1" t="s">
        <v>4684</v>
      </c>
      <c r="V1147" s="1">
        <v>220</v>
      </c>
      <c r="Z1147" s="1">
        <v>266</v>
      </c>
      <c r="AA1147" s="1">
        <v>274</v>
      </c>
      <c r="AC1147" s="1" t="s">
        <v>5386</v>
      </c>
      <c r="AF1147" s="2">
        <v>43556</v>
      </c>
      <c r="AG1147" s="1">
        <v>2019</v>
      </c>
      <c r="AQ1147" s="1">
        <v>0</v>
      </c>
      <c r="AX1147" s="1" t="s">
        <v>5387</v>
      </c>
    </row>
    <row r="1148" spans="1:50" ht="25" customHeight="1" x14ac:dyDescent="0.2">
      <c r="A1148" s="1" t="s">
        <v>51</v>
      </c>
      <c r="B1148" s="1" t="s">
        <v>5388</v>
      </c>
      <c r="J1148" s="1" t="s">
        <v>5389</v>
      </c>
      <c r="R1148" s="1" t="s">
        <v>321</v>
      </c>
      <c r="V1148" s="1">
        <v>52</v>
      </c>
      <c r="W1148" s="1">
        <v>12</v>
      </c>
      <c r="Z1148" s="1">
        <v>7235</v>
      </c>
      <c r="AA1148" s="1">
        <v>7247</v>
      </c>
      <c r="AC1148" s="1" t="s">
        <v>5390</v>
      </c>
      <c r="AF1148" s="2">
        <v>43617</v>
      </c>
      <c r="AG1148" s="1">
        <v>2019</v>
      </c>
      <c r="AQ1148" s="1">
        <v>5</v>
      </c>
      <c r="AX1148" s="1" t="s">
        <v>5391</v>
      </c>
    </row>
    <row r="1149" spans="1:50" ht="25" customHeight="1" x14ac:dyDescent="0.2">
      <c r="A1149" s="1" t="s">
        <v>51</v>
      </c>
      <c r="B1149" s="1" t="s">
        <v>5392</v>
      </c>
      <c r="J1149" s="1" t="s">
        <v>5393</v>
      </c>
      <c r="R1149" s="1" t="s">
        <v>575</v>
      </c>
      <c r="V1149" s="1">
        <v>661</v>
      </c>
      <c r="Z1149" s="1">
        <v>750</v>
      </c>
      <c r="AA1149" s="1">
        <v>766</v>
      </c>
      <c r="AC1149" s="1" t="s">
        <v>5394</v>
      </c>
      <c r="AF1149" s="1" t="s">
        <v>119</v>
      </c>
      <c r="AG1149" s="1">
        <v>2019</v>
      </c>
      <c r="AQ1149" s="1">
        <v>3</v>
      </c>
      <c r="AX1149" s="1" t="s">
        <v>5395</v>
      </c>
    </row>
    <row r="1150" spans="1:50" ht="25" customHeight="1" x14ac:dyDescent="0.2">
      <c r="A1150" s="1" t="s">
        <v>51</v>
      </c>
      <c r="B1150" s="1" t="s">
        <v>5396</v>
      </c>
      <c r="J1150" s="1" t="s">
        <v>5397</v>
      </c>
      <c r="R1150" s="1" t="s">
        <v>5398</v>
      </c>
      <c r="V1150" s="1">
        <v>95</v>
      </c>
      <c r="W1150" s="3">
        <v>43467</v>
      </c>
      <c r="Z1150" s="1">
        <v>173</v>
      </c>
      <c r="AA1150" s="1">
        <v>191</v>
      </c>
      <c r="AC1150" s="1" t="s">
        <v>5399</v>
      </c>
      <c r="AF1150" s="2">
        <v>43466</v>
      </c>
      <c r="AG1150" s="1">
        <v>2019</v>
      </c>
      <c r="AQ1150" s="1">
        <v>0</v>
      </c>
      <c r="AX1150" s="1" t="s">
        <v>5400</v>
      </c>
    </row>
    <row r="1151" spans="1:50" ht="25" customHeight="1" x14ac:dyDescent="0.2">
      <c r="A1151" s="1" t="s">
        <v>51</v>
      </c>
      <c r="B1151" s="1" t="s">
        <v>5401</v>
      </c>
      <c r="J1151" s="1" t="s">
        <v>5402</v>
      </c>
      <c r="R1151" s="1" t="s">
        <v>1520</v>
      </c>
      <c r="V1151" s="1">
        <v>7</v>
      </c>
      <c r="W1151" s="1">
        <v>2</v>
      </c>
      <c r="Z1151" s="1">
        <v>113</v>
      </c>
      <c r="AA1151" s="1">
        <v>122</v>
      </c>
      <c r="AC1151" s="1" t="s">
        <v>5403</v>
      </c>
      <c r="AF1151" s="2">
        <v>43497</v>
      </c>
      <c r="AG1151" s="1">
        <v>2019</v>
      </c>
      <c r="AQ1151" s="1">
        <v>2</v>
      </c>
      <c r="AX1151" s="1" t="s">
        <v>5404</v>
      </c>
    </row>
    <row r="1152" spans="1:50" ht="25" customHeight="1" x14ac:dyDescent="0.2">
      <c r="A1152" s="1" t="s">
        <v>51</v>
      </c>
      <c r="B1152" s="1" t="s">
        <v>5405</v>
      </c>
      <c r="J1152" s="1" t="s">
        <v>5406</v>
      </c>
      <c r="R1152" s="1" t="s">
        <v>321</v>
      </c>
      <c r="V1152" s="1">
        <v>52</v>
      </c>
      <c r="W1152" s="1">
        <v>11</v>
      </c>
      <c r="Z1152" s="1">
        <v>6705</v>
      </c>
      <c r="AA1152" s="1">
        <v>6717</v>
      </c>
      <c r="AC1152" s="1" t="s">
        <v>5407</v>
      </c>
      <c r="AF1152" s="2">
        <v>43617</v>
      </c>
      <c r="AG1152" s="1">
        <v>2019</v>
      </c>
      <c r="AQ1152" s="1">
        <v>1</v>
      </c>
      <c r="AX1152" s="1" t="s">
        <v>5408</v>
      </c>
    </row>
    <row r="1153" spans="1:50" ht="25" customHeight="1" x14ac:dyDescent="0.2">
      <c r="A1153" s="1" t="s">
        <v>51</v>
      </c>
      <c r="B1153" s="1" t="s">
        <v>5409</v>
      </c>
      <c r="J1153" s="1" t="s">
        <v>5410</v>
      </c>
      <c r="R1153" s="1" t="s">
        <v>495</v>
      </c>
      <c r="V1153" s="1">
        <v>131</v>
      </c>
      <c r="Z1153" s="1">
        <v>99</v>
      </c>
      <c r="AA1153" s="1">
        <v>110</v>
      </c>
      <c r="AC1153" s="1" t="s">
        <v>5411</v>
      </c>
      <c r="AF1153" s="2">
        <v>43678</v>
      </c>
      <c r="AG1153" s="1">
        <v>2019</v>
      </c>
      <c r="AQ1153" s="1">
        <v>0</v>
      </c>
      <c r="AX1153" s="1" t="s">
        <v>5412</v>
      </c>
    </row>
    <row r="1154" spans="1:50" ht="25" customHeight="1" x14ac:dyDescent="0.2">
      <c r="A1154" s="1" t="s">
        <v>51</v>
      </c>
      <c r="B1154" s="1" t="s">
        <v>5413</v>
      </c>
      <c r="J1154" s="1" t="s">
        <v>5414</v>
      </c>
      <c r="R1154" s="1" t="s">
        <v>321</v>
      </c>
      <c r="V1154" s="1">
        <v>52</v>
      </c>
      <c r="W1154" s="3">
        <v>43654</v>
      </c>
      <c r="Z1154" s="1">
        <v>4447</v>
      </c>
      <c r="AA1154" s="1">
        <v>4461</v>
      </c>
      <c r="AC1154" s="1" t="s">
        <v>5415</v>
      </c>
      <c r="AF1154" s="2">
        <v>43556</v>
      </c>
      <c r="AG1154" s="1">
        <v>2019</v>
      </c>
      <c r="AQ1154" s="1">
        <v>0</v>
      </c>
      <c r="AX1154" s="1" t="s">
        <v>5416</v>
      </c>
    </row>
    <row r="1155" spans="1:50" ht="25" customHeight="1" x14ac:dyDescent="0.2">
      <c r="A1155" s="1" t="s">
        <v>51</v>
      </c>
      <c r="B1155" s="1" t="s">
        <v>5417</v>
      </c>
      <c r="J1155" s="1" t="s">
        <v>5418</v>
      </c>
      <c r="R1155" s="1" t="s">
        <v>5419</v>
      </c>
      <c r="V1155" s="1">
        <v>10</v>
      </c>
      <c r="W1155" s="1">
        <v>2</v>
      </c>
      <c r="Z1155" s="1">
        <v>481</v>
      </c>
      <c r="AA1155" s="1">
        <v>494</v>
      </c>
      <c r="AC1155" s="1" t="s">
        <v>5420</v>
      </c>
      <c r="AF1155" s="2">
        <v>43525</v>
      </c>
      <c r="AG1155" s="1">
        <v>2019</v>
      </c>
      <c r="AQ1155" s="1">
        <v>1</v>
      </c>
      <c r="AX1155" s="1" t="s">
        <v>5421</v>
      </c>
    </row>
  </sheetData>
  <conditionalFormatting sqref="J1:J1048576">
    <cfRule type="duplicateValues" dxfId="0" priority="1"/>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Powell</dc:creator>
  <cp:lastModifiedBy>James Powell</cp:lastModifiedBy>
  <dcterms:created xsi:type="dcterms:W3CDTF">2019-08-23T16:51:06Z</dcterms:created>
  <dcterms:modified xsi:type="dcterms:W3CDTF">2019-08-23T16:52:00Z</dcterms:modified>
</cp:coreProperties>
</file>